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I117" i="1"/>
  <c r="J117" i="1"/>
  <c r="L117" i="1"/>
  <c r="M117" i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D117" i="1" s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F117" i="1" l="1"/>
  <c r="G117" i="1"/>
  <c r="H117" i="1"/>
  <c r="H118" i="1" s="1"/>
  <c r="M12" i="1"/>
  <c r="L12" i="1"/>
  <c r="I12" i="1"/>
  <c r="H12" i="1"/>
  <c r="I118" i="1"/>
  <c r="K12" i="1"/>
  <c r="K118" i="1" s="1"/>
  <c r="J12" i="1"/>
  <c r="J118" i="1" s="1"/>
  <c r="G12" i="1"/>
  <c r="F12" i="1"/>
  <c r="E12" i="1"/>
  <c r="D12" i="1"/>
  <c r="G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<sst xmlns="http://schemas.openxmlformats.org/spreadsheetml/2006/main" count="130" uniqueCount="49">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</sst>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79" zoomScale="85" zoomScaleNormal="100" zoomScaleSheetLayoutView="85" workbookViewId="0">
      <selection activeCell="H73" sqref="H73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>
        <v>1</v>
      </c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>
        <v>1</v>
      </c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1</v>
      </c>
      <c r="E7" s="47">
        <f t="shared" ref="E7:M7" si="0">SUM(E5:E6)</f>
        <v>0</v>
      </c>
      <c r="F7" s="47">
        <f t="shared" si="0"/>
        <v>0</v>
      </c>
      <c r="G7" s="47">
        <f t="shared" si="0"/>
        <v>1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>
        <v>1</v>
      </c>
      <c r="G9" s="22">
        <v>13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1</v>
      </c>
      <c r="G11" s="48">
        <f t="shared" si="1"/>
        <v>13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1</v>
      </c>
      <c r="E12" s="49">
        <f t="shared" ref="E12:M12" si="2">E7+E11</f>
        <v>0</v>
      </c>
      <c r="F12" s="49">
        <f t="shared" si="2"/>
        <v>1</v>
      </c>
      <c r="G12" s="49">
        <f t="shared" si="2"/>
        <v>14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16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>
        <v>3</v>
      </c>
      <c r="H16" s="23">
        <v>1</v>
      </c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3</v>
      </c>
      <c r="H18" s="48">
        <f t="shared" si="3"/>
        <v>1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>
        <v>1</v>
      </c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1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>
        <v>1</v>
      </c>
      <c r="E24" s="22"/>
      <c r="F24" s="22">
        <v>1</v>
      </c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1</v>
      </c>
      <c r="E26" s="48">
        <f t="shared" ref="E26:M26" si="5">SUM(E24:E25)</f>
        <v>0</v>
      </c>
      <c r="F26" s="48">
        <f t="shared" si="5"/>
        <v>1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2</v>
      </c>
      <c r="H57" s="23">
        <v>1</v>
      </c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2</v>
      </c>
      <c r="H59" s="48">
        <f t="shared" si="13"/>
        <v>1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>
        <v>2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2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>
        <v>1</v>
      </c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1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>
        <v>1</v>
      </c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1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>
        <v>1</v>
      </c>
      <c r="H86" s="23">
        <v>1</v>
      </c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1</v>
      </c>
      <c r="H88" s="48">
        <f t="shared" si="20"/>
        <v>1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>
        <v>1</v>
      </c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1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>
        <v>1</v>
      </c>
      <c r="E100" s="22"/>
      <c r="F100" s="22"/>
      <c r="G100" s="22">
        <v>2</v>
      </c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1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2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>
        <v>1</v>
      </c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1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2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2</v>
      </c>
      <c r="G117" s="49">
        <f t="shared" si="27"/>
        <v>17</v>
      </c>
      <c r="H117" s="49">
        <f t="shared" si="27"/>
        <v>3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24</v>
      </c>
    </row>
    <row r="118" spans="2:14" ht="16.5" thickBot="1" x14ac:dyDescent="0.3">
      <c r="C118" s="46" t="s">
        <v>40</v>
      </c>
      <c r="D118" s="52">
        <f t="shared" ref="D118:N118" si="28">D117+D12</f>
        <v>3</v>
      </c>
      <c r="E118" s="52">
        <f t="shared" si="28"/>
        <v>0</v>
      </c>
      <c r="F118" s="52">
        <f t="shared" si="28"/>
        <v>3</v>
      </c>
      <c r="G118" s="52">
        <f t="shared" si="28"/>
        <v>31</v>
      </c>
      <c r="H118" s="52">
        <f t="shared" si="28"/>
        <v>3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40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Windows User</cp:lastModifiedBy>
  <cp:lastPrinted>2018-01-03T06:28:41Z</cp:lastPrinted>
  <dcterms:created xsi:type="dcterms:W3CDTF">2017-12-20T09:44:30Z</dcterms:created>
  <dcterms:modified xsi:type="dcterms:W3CDTF">2018-01-04T12:05:02Z</dcterms:modified>
</cp:coreProperties>
</file>