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11535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<sst xmlns="http://schemas.openxmlformats.org/spreadsheetml/2006/main" count="67" uniqueCount="61">
  <si>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</si>
  <si>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</si>
  <si>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</si>
  <si>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</si>
  <si>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</si>
  <si>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</si>
  <si>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</si>
  <si>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</si>
  <si>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</si>
  <si>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</si>
  <si>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</si>
  <si>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</si>
  <si>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</si>
  <si>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</si>
  <si>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</si>
  <si>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</si>
  <si>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</si>
  <si>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</si>
  <si>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</si>
  <si>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</si>
  <si>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</si>
  <si>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</si>
  <si>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</si>
  <si>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</si>
  <si>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</si>
  <si>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</si>
  <si>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</si>
  <si>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</si>
  <si>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</si>
  <si>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</si>
  <si>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</si>
  <si>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</si>
  <si>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</si>
  <si>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</si>
  <si>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</si>
  <si>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</si>
  <si>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</si>
  <si>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</si>
  <si>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</si>
  <si>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</si>
  <si>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</si>
  <si>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</si>
  <si>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</si>
  <si>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</si>
  <si>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</si>
  <si>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</si>
  <si>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</si>
  <si>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</si>
  <si>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</si>
  <si>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</si>
  <si>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</si>
  <si>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</si>
  <si>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</si>
  <si>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</si>
  <si>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</si>
  <si>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</si>
  <si>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Unitatea scolara </t>
  </si>
  <si>
    <t>aferente lunii IUNIE   anul  2022</t>
  </si>
  <si>
    <t>Nr. 1181 / 23.05.2022</t>
  </si>
  <si>
    <t>Prof. Kiss Iosif Cosmin                            Ec. Szedlacsek Luminița</t>
  </si>
  <si>
    <t xml:space="preserve">             DIRECTOR                                                 CONTABIL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</si>
</sst>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43" sqref="C43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x14ac:dyDescent="0.2">
      <c r="A2" s="1" t="s">
        <v>56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194828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194828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163328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163328</v>
      </c>
    </row>
    <row r="17" spans="1:3" s="4" customFormat="1" x14ac:dyDescent="0.2">
      <c r="A17" s="23" t="s">
        <v>42</v>
      </c>
      <c r="B17" s="26"/>
      <c r="C17" s="21">
        <f>C18+C19+C20+C21+C22</f>
        <v>155000</v>
      </c>
    </row>
    <row r="18" spans="1:3" s="4" customFormat="1" x14ac:dyDescent="0.2">
      <c r="A18" s="18" t="s">
        <v>45</v>
      </c>
      <c r="B18" s="27"/>
      <c r="C18" s="21"/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>
        <v>155000</v>
      </c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8328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30000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>
        <v>30000</v>
      </c>
    </row>
    <row r="34" spans="1:3" s="4" customFormat="1" ht="13.5" thickBot="1" x14ac:dyDescent="0.25">
      <c r="A34" s="23" t="s">
        <v>17</v>
      </c>
      <c r="B34" s="27"/>
      <c r="C34" s="34">
        <v>0</v>
      </c>
    </row>
    <row r="35" spans="1:3" s="4" customFormat="1" x14ac:dyDescent="0.2">
      <c r="A35" s="44" t="s">
        <v>21</v>
      </c>
      <c r="B35" s="45">
        <v>57</v>
      </c>
      <c r="C35" s="46">
        <f>SUM(C37:C46)-C48</f>
        <v>1500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>
        <v>1500</v>
      </c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ht="22.5" customHeight="1" x14ac:dyDescent="0.2">
      <c r="A70" s="4" t="s">
        <v>60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r3</cp:lastModifiedBy>
  <cp:lastPrinted>2022-04-05T08:18:33Z</cp:lastPrinted>
  <dcterms:created xsi:type="dcterms:W3CDTF">2022-02-25T07:20:51Z</dcterms:created>
  <dcterms:modified xsi:type="dcterms:W3CDTF">2022-05-24T09:07:36Z</dcterms:modified>
</cp:coreProperties>
</file>