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15480" windowHeight="7695" activeTab="1"/>
  </bookViews>
  <sheets>
    <sheet name="Baza" sheetId="1" r:id="rId1"/>
    <sheet name="Inspectie" sheetId="2" r:id="rId2"/>
    <sheet name="Cod insp" sheetId="3" r:id="rId3"/>
    <sheet name="Sheet1" sheetId="4" r:id="rId4"/>
  </sheets>
  <definedNames>
    <definedName name="_xlnm._FilterDatabase" localSheetId="0" hidden="1">Baza!$A$1:$FZ$1</definedName>
    <definedName name="_xlnm._FilterDatabase" localSheetId="1" hidden="1">Inspectie!$A$11:$V$586</definedName>
    <definedName name="_xlnm.Print_Area" localSheetId="1">Inspectie!$A$3:$N$589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2" i="1"/>
</calcChain>
</file>

<file path=xl/sharedStrings.xml><?xml version="1.0" encoding="utf-8"?>
<sst xmlns="http://schemas.openxmlformats.org/spreadsheetml/2006/main" count="48549" uniqueCount="4798">
  <si>
    <t>Fisa numarul</t>
  </si>
  <si>
    <t>din data de</t>
  </si>
  <si>
    <t>Codul judetului de inscriere</t>
  </si>
  <si>
    <t>Codul numeric personal</t>
  </si>
  <si>
    <t>Numele</t>
  </si>
  <si>
    <t>Initiala tatalui</t>
  </si>
  <si>
    <t>Prenumele</t>
  </si>
  <si>
    <t>Telefon/e-mail</t>
  </si>
  <si>
    <t>Codul judetului de domiciliu</t>
  </si>
  <si>
    <t>Codul SIRUTA al localitatii de domiciliu</t>
  </si>
  <si>
    <t>Localitatea de domiciliu</t>
  </si>
  <si>
    <t>Participa la concursul din 21 Iulie 2014</t>
  </si>
  <si>
    <t>Participa la repartizare cu notele din anii anteriori</t>
  </si>
  <si>
    <t>Statutul anterior</t>
  </si>
  <si>
    <t>Tipul avizului de culte</t>
  </si>
  <si>
    <t>Avizul seminarului teologic in judetul de inscriere</t>
  </si>
  <si>
    <t>Tipul avizului de alternativa</t>
  </si>
  <si>
    <t>Tipul avizului unitatii de invatamant militar</t>
  </si>
  <si>
    <t>Atestat educatie speciala</t>
  </si>
  <si>
    <t>Atestat HIV</t>
  </si>
  <si>
    <t>Aviz IGP/ARR</t>
  </si>
  <si>
    <t>Avizul liceului pedagogic</t>
  </si>
  <si>
    <t>Detasare 2009-2010</t>
  </si>
  <si>
    <t>Detasare 2010-2011</t>
  </si>
  <si>
    <t>Detasare 2011-2012</t>
  </si>
  <si>
    <t>Detasare 2012-2013</t>
  </si>
  <si>
    <t>Detasare 2013-2014</t>
  </si>
  <si>
    <t>Contract M.E.N. (bursier)</t>
  </si>
  <si>
    <t>Sot/sotie in invatamant</t>
  </si>
  <si>
    <t>Fiu/fiica in invatamant</t>
  </si>
  <si>
    <t>Gradul didactic</t>
  </si>
  <si>
    <t>Nota grad</t>
  </si>
  <si>
    <t>Nevazator</t>
  </si>
  <si>
    <t>Vechime (ani)</t>
  </si>
  <si>
    <t>Contract program pilot Teach for Romania</t>
  </si>
  <si>
    <t>Codul postului propus pentru continuitate</t>
  </si>
  <si>
    <t>Codul postului 2 propus pentru continuitate</t>
  </si>
  <si>
    <t>Codul postului 3 propus pentru continuitate</t>
  </si>
  <si>
    <t>Codul postului 4 propus pentru continuitate</t>
  </si>
  <si>
    <t>Nivelul de studii</t>
  </si>
  <si>
    <t>Pregatire psihopedagogica</t>
  </si>
  <si>
    <t>Forma de invatamant</t>
  </si>
  <si>
    <t>Profilul</t>
  </si>
  <si>
    <t>Specializarea</t>
  </si>
  <si>
    <t>Anul inceperii studiilor</t>
  </si>
  <si>
    <t>Anul absolvirii</t>
  </si>
  <si>
    <t>Tipul de invatamant absolvit</t>
  </si>
  <si>
    <t>Unitatea/institutia de invatamant la care a efectuat studiile</t>
  </si>
  <si>
    <t>Tara in care a efectuat studiile</t>
  </si>
  <si>
    <t>Studiile absolvite in limba</t>
  </si>
  <si>
    <t>Studiile absolvite in limba 2</t>
  </si>
  <si>
    <t>Profilul de la master</t>
  </si>
  <si>
    <t>Specializarea de la master</t>
  </si>
  <si>
    <t>Anul inceperii ciclului II de studii universitare de masterat</t>
  </si>
  <si>
    <t>Anul finalizarii ciclului II de studii universitare de masterat</t>
  </si>
  <si>
    <t>Tipul de invatamant absolvit - master</t>
  </si>
  <si>
    <t>Institutia de invatamant la care a efectuat ciclul II de studii universitare de masterat</t>
  </si>
  <si>
    <t>Tara in care a efectuat ciclul II de studii universitare de masterat</t>
  </si>
  <si>
    <t>Studiile universitare de masterat efectuate in limba</t>
  </si>
  <si>
    <t>Studiile universitare de masterat efectuate in limba 2</t>
  </si>
  <si>
    <t>Profilul de la master II</t>
  </si>
  <si>
    <t>Pregatire psihopedagogica master II</t>
  </si>
  <si>
    <t>Programul de studii de la masterat II</t>
  </si>
  <si>
    <t>Anul inceperii studiilor masterat II</t>
  </si>
  <si>
    <t>Anul finalizarii studiilor masterat II</t>
  </si>
  <si>
    <t>Institutia de invatamant la care am efectuat studii universitare de masterat II</t>
  </si>
  <si>
    <t>Tara in care am efectuat studii universitare de masterat II</t>
  </si>
  <si>
    <t>Tipul de invatamant absolvit la masterat II</t>
  </si>
  <si>
    <t>Studiile master II efectuate in limba</t>
  </si>
  <si>
    <t>Studiile master II efectuate in limba 2</t>
  </si>
  <si>
    <t>Absolvent 2014</t>
  </si>
  <si>
    <t>Media de departajare</t>
  </si>
  <si>
    <t>Media bacalaureat</t>
  </si>
  <si>
    <t>Disciplina de examen</t>
  </si>
  <si>
    <t>Nota la examenul scris</t>
  </si>
  <si>
    <t>Medie repartizare cu inspectie</t>
  </si>
  <si>
    <t>Medie repartizare cu proba practica 1</t>
  </si>
  <si>
    <t>Medie repartizare cu proba practica 2</t>
  </si>
  <si>
    <t>Medie repartizare cu proba practica 3</t>
  </si>
  <si>
    <t>Medie repartizare cu proba intensiv/bilingv</t>
  </si>
  <si>
    <t>Proba practica 1</t>
  </si>
  <si>
    <t>Rezultatul la proba practica 1</t>
  </si>
  <si>
    <t>Proba practica 2</t>
  </si>
  <si>
    <t>Rezultatul proba practica 2</t>
  </si>
  <si>
    <t>Proba practica 3</t>
  </si>
  <si>
    <t>Rezultatul proba practica 3</t>
  </si>
  <si>
    <t>Sustine inspectie speciala la clasa</t>
  </si>
  <si>
    <t>Rezultatul la inspectie speciala la clasa</t>
  </si>
  <si>
    <t>Proba limba intensiv/bilingv</t>
  </si>
  <si>
    <t>Rezultatul proba limba intensiv/bilingv</t>
  </si>
  <si>
    <t>Proba la limba de predare 1</t>
  </si>
  <si>
    <t>Rezultatul la proba la limba de predare 1</t>
  </si>
  <si>
    <t>Proba la limba de predare 2</t>
  </si>
  <si>
    <t>Rezultatul la proba la limba de predare 2</t>
  </si>
  <si>
    <t>Solicit traducerea subiectului de examen in limba materna</t>
  </si>
  <si>
    <t>Am luat la cunostinta de faptul ca nu exista posturi didactice vacante titularizabile</t>
  </si>
  <si>
    <t>Codul postului ocupat in etapele anterioare</t>
  </si>
  <si>
    <t>Codul postului 2 ocupat in etapele anterioare</t>
  </si>
  <si>
    <t>Codul postului 3 ocupat in etapele anterioare</t>
  </si>
  <si>
    <t>Codul postului 4 ocupat in etapele anterioare</t>
  </si>
  <si>
    <t>Codul judetului in care candidatul este titular</t>
  </si>
  <si>
    <t>Codul SIRUTA al localitatii in care candidatul este titular</t>
  </si>
  <si>
    <t>Localitatea in care candidatul este titular</t>
  </si>
  <si>
    <t>Unitatea de invatamant in care candidatul este titular</t>
  </si>
  <si>
    <t>Alte unitati de invatamant in care candidatul este titular</t>
  </si>
  <si>
    <t>Disciplina la care candidatul este titular</t>
  </si>
  <si>
    <t>Alte discipline la care candidatul este titular</t>
  </si>
  <si>
    <t>Nivelul de invatamant la care candidatul este titular</t>
  </si>
  <si>
    <t>Punctaj detasare</t>
  </si>
  <si>
    <t>Repatizare in baza notelor din ani anteriori</t>
  </si>
  <si>
    <t>Examen 2012</t>
  </si>
  <si>
    <t>Disciplina de examen din 2012</t>
  </si>
  <si>
    <t>Nota la examenul scris din 2012</t>
  </si>
  <si>
    <t>Rezultatul la inspectie la clasa din 2012</t>
  </si>
  <si>
    <t>Proba practica din 2012</t>
  </si>
  <si>
    <t>Rezultatul la practica din 2012</t>
  </si>
  <si>
    <t>Proba la proba intensiv/bilingv din 2012</t>
  </si>
  <si>
    <t>Rezultatul la proba intensiv/bilingv 1 din 2012</t>
  </si>
  <si>
    <t>Proba la limba de predare 2 din 2012</t>
  </si>
  <si>
    <t>Rezultatul la proba la limba de predare 2 din 2012</t>
  </si>
  <si>
    <t>Proba la limba de predare 3 din 2012</t>
  </si>
  <si>
    <t>Rezultatul la proba la limba de predare 3 din 2012</t>
  </si>
  <si>
    <t>Medie cu inspectie 2012</t>
  </si>
  <si>
    <t>Medie cu proba practica 2012</t>
  </si>
  <si>
    <t>Medie cu proba intensiv/bilingv 2012</t>
  </si>
  <si>
    <t>Examen 2013</t>
  </si>
  <si>
    <t>Disciplina de examen din 2013</t>
  </si>
  <si>
    <t>Nota la examenul scris din 2013</t>
  </si>
  <si>
    <t>Rezultatul la inspectie la clasa din 2013</t>
  </si>
  <si>
    <t>Proba practica 1 din 2013</t>
  </si>
  <si>
    <t>Rezultatul la practica 1 din 2013</t>
  </si>
  <si>
    <t>Proba practica 2 din 2013</t>
  </si>
  <si>
    <t>Rezultatul la practica 2 din 2013</t>
  </si>
  <si>
    <t>Proba la proba intensiv/bilingv din 2013</t>
  </si>
  <si>
    <t>Rezultatul la proba intensiv/bilingv din 2013</t>
  </si>
  <si>
    <t>Proba la limba de predare 1 din 2013</t>
  </si>
  <si>
    <t>Rezultatul la proba la limba de predare 1 din 2013</t>
  </si>
  <si>
    <t>Proba la limba de predare 2 din 2013</t>
  </si>
  <si>
    <t>Rezultatul la proba la limba de predare 2 din 2013</t>
  </si>
  <si>
    <t>Medie cu inspectie 2013</t>
  </si>
  <si>
    <t>Medie cu proba practica 1 2013</t>
  </si>
  <si>
    <t>Medie cu proba practica 2 2013</t>
  </si>
  <si>
    <t>Medie cu proba intensiv/bilingv 2013</t>
  </si>
  <si>
    <t>Fisa validata</t>
  </si>
  <si>
    <t>Introdusa de</t>
  </si>
  <si>
    <t>Nume centru de examen</t>
  </si>
  <si>
    <t>Detalii</t>
  </si>
  <si>
    <t>Candidatul a fost repartizat</t>
  </si>
  <si>
    <t>Codul judetului postului repartizat candidatului</t>
  </si>
  <si>
    <t>Codul postului repartizat candidatului</t>
  </si>
  <si>
    <t>Localitatea</t>
  </si>
  <si>
    <t>Mediul</t>
  </si>
  <si>
    <t>Unitatea de invatamant (indiferent de statutul juridic)</t>
  </si>
  <si>
    <t>Unitatea de invatamant cu statut juridic de care apartine</t>
  </si>
  <si>
    <t>Alte unitati de invatamant</t>
  </si>
  <si>
    <t>Nivelul de invatamant</t>
  </si>
  <si>
    <t>Disciplina postului</t>
  </si>
  <si>
    <t>Alte discipline predate</t>
  </si>
  <si>
    <t>Tipul de curicullum: Trunchi comun</t>
  </si>
  <si>
    <t>Tipul de curicullum: CDS (Optionale)</t>
  </si>
  <si>
    <t>Viabilitate</t>
  </si>
  <si>
    <t>Statutul postului</t>
  </si>
  <si>
    <t>Postul este complet</t>
  </si>
  <si>
    <t>Post pentru bursieri MEN</t>
  </si>
  <si>
    <t>Contract cu</t>
  </si>
  <si>
    <t>Proba practica</t>
  </si>
  <si>
    <t>Proba orala la limba de predare 1</t>
  </si>
  <si>
    <t>Proba orala la limba de predare 2</t>
  </si>
  <si>
    <t>Proba orala la limba de predare 3</t>
  </si>
  <si>
    <t>Aviz seminar teologic in judetul de inscriere</t>
  </si>
  <si>
    <t>Avizului unitatii de invatamant particular</t>
  </si>
  <si>
    <t>Codul SIRUTA al localitatii</t>
  </si>
  <si>
    <t>Codul SIRUES al unitatii de invatamant</t>
  </si>
  <si>
    <t>HD</t>
  </si>
  <si>
    <t>1780128205058 </t>
  </si>
  <si>
    <t>BARTA</t>
  </si>
  <si>
    <t>C</t>
  </si>
  <si>
    <t>ADRIAN-ROBERT</t>
  </si>
  <si>
    <t>PETROSANI (MUNICIPIUL PETROSANI)</t>
  </si>
  <si>
    <t>Da</t>
  </si>
  <si>
    <t>Nu</t>
  </si>
  <si>
    <t>Fara statut anterior</t>
  </si>
  <si>
    <t>Nu poseda</t>
  </si>
  <si>
    <t>Fara grad</t>
  </si>
  <si>
    <t>STUDII UNIVERSITARE DE LICENTA</t>
  </si>
  <si>
    <t>Fara pregatire psihopedagogica</t>
  </si>
  <si>
    <t>ZI</t>
  </si>
  <si>
    <t>EDUCATIE FIZICA SI SPORT / EDUCATIE FIZICA SI SPORT</t>
  </si>
  <si>
    <t>EDUCATIE FIZICA SI SPORTIVA</t>
  </si>
  <si>
    <t>Privat</t>
  </si>
  <si>
    <t>UNIVERSITATEA DIN CRAIOVA</t>
  </si>
  <si>
    <t>ROMANIA</t>
  </si>
  <si>
    <t>ROMANA</t>
  </si>
  <si>
    <t>7.645 </t>
  </si>
  <si>
    <t>7.25 </t>
  </si>
  <si>
    <t>EDUCATIE FIZICA SI SPORT</t>
  </si>
  <si>
    <t>Nu sustine</t>
  </si>
  <si>
    <t>Nu solicita</t>
  </si>
  <si>
    <t>OPERATOR_HD_4</t>
  </si>
  <si>
    <t>CENTRUL NR. 1: LICEUL TEHNOLOGIC GRIGORE MOISIL DEVA</t>
  </si>
  <si>
    <t>Nerepartizat</t>
  </si>
  <si>
    <t>1890514204497 </t>
  </si>
  <si>
    <t>ASTILEAN</t>
  </si>
  <si>
    <t>I</t>
  </si>
  <si>
    <t>DANIEL</t>
  </si>
  <si>
    <t>0729065098 </t>
  </si>
  <si>
    <t>LUPENI (MUNICIPIUL LUPENI)</t>
  </si>
  <si>
    <t>30 de credite transferabile din programul de pregatire psihopedagogica</t>
  </si>
  <si>
    <t>De stat</t>
  </si>
  <si>
    <t>UNIVERSITATEA BABES-BOLYAI DIN CLUJ-NAPOCA</t>
  </si>
  <si>
    <t>8.58 </t>
  </si>
  <si>
    <t>9 </t>
  </si>
  <si>
    <t>1791112205928 </t>
  </si>
  <si>
    <t>DAMIAN</t>
  </si>
  <si>
    <t>P</t>
  </si>
  <si>
    <t>ADRIAN-VALER</t>
  </si>
  <si>
    <t>0767006940 </t>
  </si>
  <si>
    <t>Suplinitor</t>
  </si>
  <si>
    <t>SUPERIOARE-LUNGA DURATA / POSTUNIVERSITAR</t>
  </si>
  <si>
    <t>ECONOMIC / ECONOMIE CIBERNETICA SI STATISTICA ECONOMICA / CONTABILITATE FINANTE / STIINTE ECONOMICE / MANAGEMENT / MARKETING</t>
  </si>
  <si>
    <t>MANAGEMENTUL FIRMEI</t>
  </si>
  <si>
    <t>UNIVERSITATEA DIN PETROSANI</t>
  </si>
  <si>
    <t>7.86 </t>
  </si>
  <si>
    <t>8.08 </t>
  </si>
  <si>
    <t>ECONOMIE SI EDUCATIE ANTREPRENORIALA</t>
  </si>
  <si>
    <t>COMERT (MAISTRI INSTRUCTORI)</t>
  </si>
  <si>
    <t>5.1 </t>
  </si>
  <si>
    <t>2950319204480 </t>
  </si>
  <si>
    <t>MUCALAU</t>
  </si>
  <si>
    <t>D</t>
  </si>
  <si>
    <t>BIANCA-MADALINA</t>
  </si>
  <si>
    <t>0763819809 </t>
  </si>
  <si>
    <t>BARU</t>
  </si>
  <si>
    <t>MEDII</t>
  </si>
  <si>
    <t>PEDAGOGIC</t>
  </si>
  <si>
    <t>INVATATOR - EDUCATOR</t>
  </si>
  <si>
    <t>LICEUL PEDAGOGIC "SABIN DRAGOI" DEVA</t>
  </si>
  <si>
    <t>LIMBA SI LITERATURA ROMANA, PEDAGOGIA PRESCOLARA SI METODICA DESFASURARII ACTIVITATILOR INSTRUCTIV-EDUCATIVE IN GRADINITA DE COPII</t>
  </si>
  <si>
    <t>2951214204484 </t>
  </si>
  <si>
    <t>BURLACU</t>
  </si>
  <si>
    <t>ANDRA-MIRUNA</t>
  </si>
  <si>
    <t>0720305926 </t>
  </si>
  <si>
    <t>URICANI (ORAS URICANI)</t>
  </si>
  <si>
    <t>LIMBA SI LITERATURA ROMANA, ELEMENTE DE PEDAGOGIE SCOLARA SI ELEMENTE DE DIDACTICA GENERALA APLICATE DISCIPLINELOR DIN INVATAMANTUL PRIMAR</t>
  </si>
  <si>
    <t>2880629204493 </t>
  </si>
  <si>
    <t>GOGOLOSU</t>
  </si>
  <si>
    <t>L</t>
  </si>
  <si>
    <t>RALUCA-PETRONELA</t>
  </si>
  <si>
    <t>0767179101 </t>
  </si>
  <si>
    <t>ID</t>
  </si>
  <si>
    <t>STIINTE SOCIALE SI POLITICE / STIINTE ALE EDUCATIEI</t>
  </si>
  <si>
    <t>PEDAGOGIA INVATAMANTULUI PRIMAR SI PRESCOLAR</t>
  </si>
  <si>
    <t>UNIVERSITATEA VASILE GOLDIS DIN ARAD</t>
  </si>
  <si>
    <t>9.16 </t>
  </si>
  <si>
    <t>9.2 </t>
  </si>
  <si>
    <t>1890621180080 </t>
  </si>
  <si>
    <t>DRAGHICI</t>
  </si>
  <si>
    <t>DUMITRU-CATALIN</t>
  </si>
  <si>
    <t>0767286044 </t>
  </si>
  <si>
    <t>GJ</t>
  </si>
  <si>
    <t>TARGU JIU (MUNICIPIUL TARGU JIU)</t>
  </si>
  <si>
    <t>Angajat in alt domeniu de activitate</t>
  </si>
  <si>
    <t>HD_1051</t>
  </si>
  <si>
    <t>HD_1721</t>
  </si>
  <si>
    <t>STIINTE UMANISTE / ISTORIE</t>
  </si>
  <si>
    <t>ISTORIE</t>
  </si>
  <si>
    <t>UNIVERSITATEA DIN BUCURESTI</t>
  </si>
  <si>
    <t>9.76 </t>
  </si>
  <si>
    <t>10 </t>
  </si>
  <si>
    <t>PSIHOPEDAGOGIE SPECIALA</t>
  </si>
  <si>
    <t>7.2 </t>
  </si>
  <si>
    <t>2880910205576 </t>
  </si>
  <si>
    <t>BIRGOZ</t>
  </si>
  <si>
    <t>CLAUDIA-STEFANIA</t>
  </si>
  <si>
    <t>0725654929 </t>
  </si>
  <si>
    <t>SIMERIA (ORAS SIMERIA)</t>
  </si>
  <si>
    <t>STIINTE UMANISTE / LIMBA SI LITERATURA</t>
  </si>
  <si>
    <t>LIMBA SI LITERATURA ENGLEZA</t>
  </si>
  <si>
    <t>8.935 </t>
  </si>
  <si>
    <t>1810615204500 </t>
  </si>
  <si>
    <t>LUPU</t>
  </si>
  <si>
    <t>N</t>
  </si>
  <si>
    <t>RAIMOND-CATALIN</t>
  </si>
  <si>
    <t>0724120496 </t>
  </si>
  <si>
    <t>PESTERA (MUNICIPIUL PETROSANI)</t>
  </si>
  <si>
    <t>Definitivat</t>
  </si>
  <si>
    <t>8.1 </t>
  </si>
  <si>
    <t>LIMBA SI LITERATURA ROMANA - LIMBA SI LITERATURA FRANCEZA</t>
  </si>
  <si>
    <t>UNIVERSITATEA SPIRU HARET DIN BUCURESTI</t>
  </si>
  <si>
    <t>8.91 </t>
  </si>
  <si>
    <t>9.3 </t>
  </si>
  <si>
    <t>LIMBA SI LITERATURA FRANCEZA</t>
  </si>
  <si>
    <t>5.55 </t>
  </si>
  <si>
    <t>2780409304012 </t>
  </si>
  <si>
    <t>MESTEREAGA</t>
  </si>
  <si>
    <t>ELENA</t>
  </si>
  <si>
    <t>0740565737 </t>
  </si>
  <si>
    <t>RAPOLTU MARE</t>
  </si>
  <si>
    <t>8.6 </t>
  </si>
  <si>
    <t>8.72 </t>
  </si>
  <si>
    <t>8.5 </t>
  </si>
  <si>
    <t>1670228201033 </t>
  </si>
  <si>
    <t>AILINCAI</t>
  </si>
  <si>
    <t>IOAN</t>
  </si>
  <si>
    <t>0721513959 </t>
  </si>
  <si>
    <t>DEVA (MUNICIPIUL DEVA)</t>
  </si>
  <si>
    <t>POST LICEAL</t>
  </si>
  <si>
    <t>MAIESTRIE SPORTIVA (ANTRENORI)</t>
  </si>
  <si>
    <t>SCOALA NATIONALA DE ANTRENORI DIN BUCURESTI</t>
  </si>
  <si>
    <t>8.39 </t>
  </si>
  <si>
    <t>8.66 </t>
  </si>
  <si>
    <t>EDUCATIE FIZICA SI SPORT - ANTRENORI</t>
  </si>
  <si>
    <t>LUPTE (GRECO-ROMANE, LIBERE)</t>
  </si>
  <si>
    <t>2650105202273 </t>
  </si>
  <si>
    <t>LIVEDEAN</t>
  </si>
  <si>
    <t>MARINELA</t>
  </si>
  <si>
    <t>0751290238 </t>
  </si>
  <si>
    <t>PUI</t>
  </si>
  <si>
    <t>Gradul 1 (sau doctorat)</t>
  </si>
  <si>
    <t>60 de credite transferabile din programul de pregatire psihopedagogica</t>
  </si>
  <si>
    <t>MATEMATICA</t>
  </si>
  <si>
    <t>MATEMATICA - FIZICA</t>
  </si>
  <si>
    <t>7.48 </t>
  </si>
  <si>
    <t>7.5 </t>
  </si>
  <si>
    <t>FIZICA</t>
  </si>
  <si>
    <t>5.05 </t>
  </si>
  <si>
    <t>6.4 </t>
  </si>
  <si>
    <t>2850315205581 </t>
  </si>
  <si>
    <t>DANCU</t>
  </si>
  <si>
    <t>IOANA-MARIA</t>
  </si>
  <si>
    <t>0765458800 </t>
  </si>
  <si>
    <t>Poseda</t>
  </si>
  <si>
    <t>7.65 </t>
  </si>
  <si>
    <t>UNIVERSITATEA DE VEST DIN TIMISOARA</t>
  </si>
  <si>
    <t>9.715 </t>
  </si>
  <si>
    <t>CONSILIERE PSIHOPEDAGOGICA</t>
  </si>
  <si>
    <t>8.3 </t>
  </si>
  <si>
    <t>2860616271691 </t>
  </si>
  <si>
    <t>TILICI</t>
  </si>
  <si>
    <t>M</t>
  </si>
  <si>
    <t>MIHAELA</t>
  </si>
  <si>
    <t>0753785843 </t>
  </si>
  <si>
    <t>HUNEDOARA (MUNICIPIUL HUNEDOARA)</t>
  </si>
  <si>
    <t>STUDII UNIVERSITARE DE MASTERAT</t>
  </si>
  <si>
    <t>UNIVERSITATEA STEFAN CEL MARE DIN SUCEAVA</t>
  </si>
  <si>
    <t>PROTEJAREA, VALORIFICAREA SI MANAGEMENTUL PATRIMONIULUI</t>
  </si>
  <si>
    <t>COLEGIUL "ION MINCU" DEVA</t>
  </si>
  <si>
    <t>8.95 </t>
  </si>
  <si>
    <t>CULTURA CIVICA</t>
  </si>
  <si>
    <t>2871019204982 </t>
  </si>
  <si>
    <t>CIRCO</t>
  </si>
  <si>
    <t>MIHAELA-ALEXANDRA</t>
  </si>
  <si>
    <t>0765964377 </t>
  </si>
  <si>
    <t>ARHEOLOGIE SI STUDII CLASICE</t>
  </si>
  <si>
    <t>9.411 </t>
  </si>
  <si>
    <t>9.5 </t>
  </si>
  <si>
    <t>7.45 </t>
  </si>
  <si>
    <t>2910618204486 </t>
  </si>
  <si>
    <t>AZAMFIREI</t>
  </si>
  <si>
    <t>A</t>
  </si>
  <si>
    <t>DIANA-COSMINA</t>
  </si>
  <si>
    <t>0732024430 </t>
  </si>
  <si>
    <t>STIINTE ALE NATURII / GEOGRAFIE</t>
  </si>
  <si>
    <t>GEOGRAFIA TURISMULUI</t>
  </si>
  <si>
    <t>7.57 </t>
  </si>
  <si>
    <t>9.28 </t>
  </si>
  <si>
    <t>GEOGRAFIE</t>
  </si>
  <si>
    <t>2820124203677 </t>
  </si>
  <si>
    <t>BOTA</t>
  </si>
  <si>
    <t>DIANA-MARIA</t>
  </si>
  <si>
    <t>0729471942 </t>
  </si>
  <si>
    <t>ORTODOX</t>
  </si>
  <si>
    <t>Gradul 2</t>
  </si>
  <si>
    <t>8 </t>
  </si>
  <si>
    <t>TEOLOGIE</t>
  </si>
  <si>
    <t>TEOLOGIE ORTODOXA - LIMBA SI LITERATURA ROMANA</t>
  </si>
  <si>
    <t>UNIVERSITATEA AUREL VLAICU DIN ARAD</t>
  </si>
  <si>
    <t>7.52 </t>
  </si>
  <si>
    <t>8.52 </t>
  </si>
  <si>
    <t>RELIGIE ORTODOXA</t>
  </si>
  <si>
    <t>6.35 </t>
  </si>
  <si>
    <t>1830310204481 </t>
  </si>
  <si>
    <t>SILAGHI</t>
  </si>
  <si>
    <t>S</t>
  </si>
  <si>
    <t>ANTON-FLORIN</t>
  </si>
  <si>
    <t>0731405119 </t>
  </si>
  <si>
    <t>PETRILA (ORAS PETRILA)</t>
  </si>
  <si>
    <t>STIINTE EXACTE / INFORMATICA</t>
  </si>
  <si>
    <t>INFORMATICA</t>
  </si>
  <si>
    <t>INGINERIA SISTEMELOR</t>
  </si>
  <si>
    <t>INGINERIA SISTEMELOR AUTOMATE</t>
  </si>
  <si>
    <t>INFORMATICA SI TEHNOLOGIA INFORMATIEI</t>
  </si>
  <si>
    <t>1900212204995 </t>
  </si>
  <si>
    <t>POPOVICI</t>
  </si>
  <si>
    <t>V</t>
  </si>
  <si>
    <t>ALEXANDRU</t>
  </si>
  <si>
    <t>SPORT SI PERFORMANTA MOTRICA</t>
  </si>
  <si>
    <t>UNIVERSITATEA LUCIAN BLAGA DIN SIBIU</t>
  </si>
  <si>
    <t>8.845 </t>
  </si>
  <si>
    <t>9.42 </t>
  </si>
  <si>
    <t>2840922203837 </t>
  </si>
  <si>
    <t>ISAC</t>
  </si>
  <si>
    <t>ALINA</t>
  </si>
  <si>
    <t>0724672334 </t>
  </si>
  <si>
    <t>ANINOASA (ORAS ANINOASA)</t>
  </si>
  <si>
    <t>6.95 </t>
  </si>
  <si>
    <t>Pregatire psihopedagogica efectuata pina in anul 2009</t>
  </si>
  <si>
    <t>FILOLOGIE</t>
  </si>
  <si>
    <t>7.36 </t>
  </si>
  <si>
    <t>6.05 </t>
  </si>
  <si>
    <t>2811202205574 </t>
  </si>
  <si>
    <t>VISCAN</t>
  </si>
  <si>
    <t>IONELA-MIHAELA</t>
  </si>
  <si>
    <t>0721869285 / ionelaviscan@yahoo.com </t>
  </si>
  <si>
    <t>7.85 </t>
  </si>
  <si>
    <t>FIZICA - CHIMIE</t>
  </si>
  <si>
    <t>8.885 </t>
  </si>
  <si>
    <t>8.4 </t>
  </si>
  <si>
    <t>2850325205560 </t>
  </si>
  <si>
    <t>SZEMCSUK</t>
  </si>
  <si>
    <t>ANCA-SILVIA</t>
  </si>
  <si>
    <t>0766631929 ancaszemcsuk@yahoo.ro </t>
  </si>
  <si>
    <t>LIMBI MODERNE APLICATE (ENGLEZA, FRANCEZA)</t>
  </si>
  <si>
    <t>ENGLEZA</t>
  </si>
  <si>
    <t>FRANCEZA</t>
  </si>
  <si>
    <t>9.35 </t>
  </si>
  <si>
    <t>9.41 </t>
  </si>
  <si>
    <t>2910922205568 </t>
  </si>
  <si>
    <t>HAN</t>
  </si>
  <si>
    <t>CRISTINA-MARIA</t>
  </si>
  <si>
    <t>0724527909 han19912001@yahoo.com </t>
  </si>
  <si>
    <t>ZAM</t>
  </si>
  <si>
    <t>LIMBA SI LITERATURA ROMANA - LIMBA SI LITERATURA ENGLEZA</t>
  </si>
  <si>
    <t>7.73 </t>
  </si>
  <si>
    <t>9.43 </t>
  </si>
  <si>
    <t>LIMBA SI LITERATURA ROMANA</t>
  </si>
  <si>
    <t>6.15 </t>
  </si>
  <si>
    <t>2820828205597 </t>
  </si>
  <si>
    <t>DOBREI</t>
  </si>
  <si>
    <t>RAMONA-LOREDANA</t>
  </si>
  <si>
    <t>0726352491 </t>
  </si>
  <si>
    <t>9.63 </t>
  </si>
  <si>
    <t>LIMBA SI LITERATURA ENGLEZA - LIMBA SI LITERATURA ROMANA</t>
  </si>
  <si>
    <t>8.97 </t>
  </si>
  <si>
    <t>9.25 </t>
  </si>
  <si>
    <t>2891017204975 </t>
  </si>
  <si>
    <t>TODESCU</t>
  </si>
  <si>
    <t>ANA-MARIA</t>
  </si>
  <si>
    <t>07841717506 anyyyam89@yahoo.com </t>
  </si>
  <si>
    <t>BRETEA ROMANA</t>
  </si>
  <si>
    <t>8.175 </t>
  </si>
  <si>
    <t>2861128203823 </t>
  </si>
  <si>
    <t>RICEAN-ROSU</t>
  </si>
  <si>
    <t>T</t>
  </si>
  <si>
    <t>CRISTINA</t>
  </si>
  <si>
    <t>0720940360 </t>
  </si>
  <si>
    <t>VULCAN (MUNICIPIUL VULCAN)</t>
  </si>
  <si>
    <t>Pregatire psihopedagogica efectuata in cadrul liceului pedagogic</t>
  </si>
  <si>
    <t>INVATATOR - EDUCATOARE</t>
  </si>
  <si>
    <t>8.23 </t>
  </si>
  <si>
    <t>7.8 </t>
  </si>
  <si>
    <t>1770708354746 </t>
  </si>
  <si>
    <t>DANILA</t>
  </si>
  <si>
    <t>ADRIAN-DORU</t>
  </si>
  <si>
    <t>0720026456 danilaadrian@gmail.com </t>
  </si>
  <si>
    <t>7.92 </t>
  </si>
  <si>
    <t>INVATATOR</t>
  </si>
  <si>
    <t>LICEUL TEORETIC "SABIN DRAGOI" DEVA</t>
  </si>
  <si>
    <t>8.14 </t>
  </si>
  <si>
    <t>8.26 </t>
  </si>
  <si>
    <t>2870312204491 </t>
  </si>
  <si>
    <t>RAHOTA</t>
  </si>
  <si>
    <t>RODICA</t>
  </si>
  <si>
    <t>0724569119 rodyca_8751@yahoo.uk </t>
  </si>
  <si>
    <t>STIINTE SOCIALE SI POLITICE / STIINTE ADMINISTRATIVE</t>
  </si>
  <si>
    <t>ADMINISTRATIE PUBLICA</t>
  </si>
  <si>
    <t>MANAGEMENT</t>
  </si>
  <si>
    <t>MANAGEMENTUL RESURSELOR UMANE</t>
  </si>
  <si>
    <t>7.19 </t>
  </si>
  <si>
    <t>8.2 </t>
  </si>
  <si>
    <t>1780119201023 </t>
  </si>
  <si>
    <t>VACARASU</t>
  </si>
  <si>
    <t>G</t>
  </si>
  <si>
    <t>GHEORGHE</t>
  </si>
  <si>
    <t>0724101372 </t>
  </si>
  <si>
    <t>2901130204973 </t>
  </si>
  <si>
    <t>IACOBONI</t>
  </si>
  <si>
    <t>ANDREEA-BIANCA</t>
  </si>
  <si>
    <t>0748272474 bianca.iacoboni@yahoo.com </t>
  </si>
  <si>
    <t>ARTE / MUZICA</t>
  </si>
  <si>
    <t>PEDAGOGIE MUZICALA</t>
  </si>
  <si>
    <t>ACADEMIA DE MUZICA GHEORGHE DIMA DIN CLUJ-NAPOCA</t>
  </si>
  <si>
    <t>MUZICA</t>
  </si>
  <si>
    <t>9.32 </t>
  </si>
  <si>
    <t>9.68 </t>
  </si>
  <si>
    <t>EDUCATIE MUZICALA SPECIALIZATA: ARTA VOCALA</t>
  </si>
  <si>
    <t>ARTA VOCALA</t>
  </si>
  <si>
    <t>2740923200889 </t>
  </si>
  <si>
    <t>STANCULEA</t>
  </si>
  <si>
    <t>SILVIA</t>
  </si>
  <si>
    <t>0721466902 / st23vi23@yahoo.com </t>
  </si>
  <si>
    <t>FR</t>
  </si>
  <si>
    <t>STIINTE EXACTE / MATEMATICA</t>
  </si>
  <si>
    <t>6.62 </t>
  </si>
  <si>
    <t>6.81 </t>
  </si>
  <si>
    <t>6.75 </t>
  </si>
  <si>
    <t>2780606202275 </t>
  </si>
  <si>
    <t>STANCESCU</t>
  </si>
  <si>
    <t>CAMELIA</t>
  </si>
  <si>
    <t>0723495247 </t>
  </si>
  <si>
    <t>8.19 </t>
  </si>
  <si>
    <t>8.64 </t>
  </si>
  <si>
    <t>8.75 </t>
  </si>
  <si>
    <t>2880829204984 </t>
  </si>
  <si>
    <t>PATRASCOIU</t>
  </si>
  <si>
    <t>OANA-ALEXANDRA</t>
  </si>
  <si>
    <t>0725318336 patrascoiu.alexandra@gmail.com </t>
  </si>
  <si>
    <t>ARHEOLOGIE INTERDISCIPLINARA</t>
  </si>
  <si>
    <t>UNIVERSITATEA 1 DECEMBRIE 1918 DIN ALBA-IULIA</t>
  </si>
  <si>
    <t>8.76 </t>
  </si>
  <si>
    <t>7 </t>
  </si>
  <si>
    <t>2891210203832 </t>
  </si>
  <si>
    <t>CARLAN</t>
  </si>
  <si>
    <t>NICOLETA-ADRIANA</t>
  </si>
  <si>
    <t>0769500292 adrinush89@yahoo.com </t>
  </si>
  <si>
    <t>STIINTE ECONOMICE / FINANTE</t>
  </si>
  <si>
    <t>FINANTE SI BANCI</t>
  </si>
  <si>
    <t>MANAGEMENTUL STRATEGIC AL AFACERILOR</t>
  </si>
  <si>
    <t>8.815 </t>
  </si>
  <si>
    <t>ECONOMIC, ADMINISTRATIV, POSTA</t>
  </si>
  <si>
    <t>1830513204970 </t>
  </si>
  <si>
    <t>ROSIAN</t>
  </si>
  <si>
    <t>LUCIAN</t>
  </si>
  <si>
    <t>0726976604 rossian_lucian@yahoo.com </t>
  </si>
  <si>
    <t>STIINTE ECONOMICE / MARKETING</t>
  </si>
  <si>
    <t>MARKETING</t>
  </si>
  <si>
    <t>UNIVERSITATEA POLITEHNICA DIN TIMISOARA</t>
  </si>
  <si>
    <t>9.57 </t>
  </si>
  <si>
    <t>9.9 </t>
  </si>
  <si>
    <t>TURISM SI SERVICII</t>
  </si>
  <si>
    <t>5.8 </t>
  </si>
  <si>
    <t>1690819221199 </t>
  </si>
  <si>
    <t>CIRES</t>
  </si>
  <si>
    <t>PETRU</t>
  </si>
  <si>
    <t>0726631343 merxy_king@yahoo.com </t>
  </si>
  <si>
    <t>CERTEJU DE SUS</t>
  </si>
  <si>
    <t>STIINTE INGINERESTI / CALCULATOARE SI TEHNOLOGIA INFORMATIEI</t>
  </si>
  <si>
    <t>CALCULATOARE</t>
  </si>
  <si>
    <t>9.0587 </t>
  </si>
  <si>
    <t>2820808205571 </t>
  </si>
  <si>
    <t>BOIT</t>
  </si>
  <si>
    <t>RAMONA-LUMINITA</t>
  </si>
  <si>
    <t>0745258591 / mihaicristina24@yahoo.com </t>
  </si>
  <si>
    <t>BRETEA MURESANA (ILIA)</t>
  </si>
  <si>
    <t>INDUSTRIE ALIMENTARA</t>
  </si>
  <si>
    <t>CONTROLUL SI EXPERTIZA PRODUSELOR ALIMENTARE</t>
  </si>
  <si>
    <t>UNIVERSITATEA DE STIINTE AGRICOLE SI MEDICINA VETERINARA A BANATULUI DIN TIMISOARA</t>
  </si>
  <si>
    <t>8.37 </t>
  </si>
  <si>
    <t>8.17 </t>
  </si>
  <si>
    <t>ALIMENTATIE PUBLICA SI TURISM / ALIMENTATIE PUBLICA</t>
  </si>
  <si>
    <t>2580320267404 </t>
  </si>
  <si>
    <t>POPA</t>
  </si>
  <si>
    <t>Z</t>
  </si>
  <si>
    <t>MINERVA</t>
  </si>
  <si>
    <t>0769652284 menapopa@yahoo.com </t>
  </si>
  <si>
    <t>HATEG (ORAS HATEG)</t>
  </si>
  <si>
    <t>STIINTE INGINERESTI / INGINERIA PRODUSELOR ALIMENTARE</t>
  </si>
  <si>
    <t>INGINERIA PRODUSELOR ALIMENTARE</t>
  </si>
  <si>
    <t>9.11 </t>
  </si>
  <si>
    <t>9.12 </t>
  </si>
  <si>
    <t>ALIMENTATIE PUBLICA</t>
  </si>
  <si>
    <t>2690702201024 </t>
  </si>
  <si>
    <t>BITERE</t>
  </si>
  <si>
    <t>CECILIA-MIOARA</t>
  </si>
  <si>
    <t>0745202188 cecilia_bitere@yahoo.com </t>
  </si>
  <si>
    <t>8.87 </t>
  </si>
  <si>
    <t>ECONOMIC, ADMINISTRATIV, COMERT SI SERVICII / ECONOMIC, ADMINISTRATIV, POSTA</t>
  </si>
  <si>
    <t>CONTABILITATE SI INFORMATICA DE GESTIUNE</t>
  </si>
  <si>
    <t>9.49 </t>
  </si>
  <si>
    <t>2870531203418 </t>
  </si>
  <si>
    <t>MUNTEAN</t>
  </si>
  <si>
    <t>ADINA-MARIA</t>
  </si>
  <si>
    <t>0769604232 </t>
  </si>
  <si>
    <t>NALATVAD (ORAS HATEG)</t>
  </si>
  <si>
    <t>LIMBA SI LITERATURA</t>
  </si>
  <si>
    <t>LITERATURA SI CULTURA ROMANEASCA IN CONTEXT EUROPEAN</t>
  </si>
  <si>
    <t>7.02 </t>
  </si>
  <si>
    <t>7.49 </t>
  </si>
  <si>
    <t>2860514204961 </t>
  </si>
  <si>
    <t>TRANTE</t>
  </si>
  <si>
    <t>ELENA-ALECSANDRA</t>
  </si>
  <si>
    <t>0727626511 telenaalecsandra@yahoo.com </t>
  </si>
  <si>
    <t>LIMBA SI LITERATURA ROMANA - LIMBA SI LITERATURA SPANIOLA</t>
  </si>
  <si>
    <t>9.74 </t>
  </si>
  <si>
    <t>LIMBA SI LITERATURA SPANIOLA</t>
  </si>
  <si>
    <t>2840411162686 </t>
  </si>
  <si>
    <t>POPA-ION</t>
  </si>
  <si>
    <t>AMELIA</t>
  </si>
  <si>
    <t>0758318436 popa_ion_amelia@yahoo.com </t>
  </si>
  <si>
    <t>CALAN (ORAS CALAN)</t>
  </si>
  <si>
    <t>8.99 </t>
  </si>
  <si>
    <t>9.1 </t>
  </si>
  <si>
    <t>8.9 </t>
  </si>
  <si>
    <t>2860327203675 </t>
  </si>
  <si>
    <t>MANOLACHE</t>
  </si>
  <si>
    <t>SILVIA-RALUCA</t>
  </si>
  <si>
    <t>0723235592 manolache.silvia87@gmail.com </t>
  </si>
  <si>
    <t>RISCA (BAIA DE CRIS)</t>
  </si>
  <si>
    <t>LIMBA ROMANA IN CONTEXT ROMANIC</t>
  </si>
  <si>
    <t>8.77 </t>
  </si>
  <si>
    <t>2940923203221 </t>
  </si>
  <si>
    <t>INASESCU</t>
  </si>
  <si>
    <t>IULIA-ELENA</t>
  </si>
  <si>
    <t>0745322394 iulia.imasescu@yahoo.com </t>
  </si>
  <si>
    <t>ORASTIE (MUNICIPIUL ORASTIE)</t>
  </si>
  <si>
    <t>STEP BY STEP</t>
  </si>
  <si>
    <t>9.13 </t>
  </si>
  <si>
    <t>2791002201018 </t>
  </si>
  <si>
    <t>DAN</t>
  </si>
  <si>
    <t>GABRIELA</t>
  </si>
  <si>
    <t>0734375601 gabrieladan31@yahoo.com </t>
  </si>
  <si>
    <t>CERTEJU DE SUS (CERTEJU DE SUS)</t>
  </si>
  <si>
    <t>SUPERIOARE-SCURTA DURATA</t>
  </si>
  <si>
    <t>PEDAGOGIE</t>
  </si>
  <si>
    <t>INSTITUTORI - INVATAMANT PRIMAR</t>
  </si>
  <si>
    <t>8.56 </t>
  </si>
  <si>
    <t>9.03 </t>
  </si>
  <si>
    <t>2701209201010 </t>
  </si>
  <si>
    <t>SABAU</t>
  </si>
  <si>
    <t>DANA-MONICA</t>
  </si>
  <si>
    <t>0744398450 </t>
  </si>
  <si>
    <t>POJOGA (ZAM)</t>
  </si>
  <si>
    <t>8.243 </t>
  </si>
  <si>
    <t>8.8 </t>
  </si>
  <si>
    <t>2950518203821 </t>
  </si>
  <si>
    <t>ADELA-ESTEBA</t>
  </si>
  <si>
    <t>0727656251 ade.esty@yahoo.com </t>
  </si>
  <si>
    <t>2950104205566 </t>
  </si>
  <si>
    <t>VLAD</t>
  </si>
  <si>
    <t>ADINA</t>
  </si>
  <si>
    <t>0732534880 adinavlad_adina@yahoo.com </t>
  </si>
  <si>
    <t>2771118204100 </t>
  </si>
  <si>
    <t>IURICZA</t>
  </si>
  <si>
    <t>CLAUDIA</t>
  </si>
  <si>
    <t>0784242221 oli_acdc13@yahoo.com </t>
  </si>
  <si>
    <t>ABUCEA (DOBRA)</t>
  </si>
  <si>
    <t>8.88 </t>
  </si>
  <si>
    <t>SOCIOPSIHOPEDAGOGIE</t>
  </si>
  <si>
    <t>INSTITUTORI (INVATAMANT PRIMAR) - LIMBA ENGLEZA</t>
  </si>
  <si>
    <t>2800526205578 </t>
  </si>
  <si>
    <t>RUSU</t>
  </si>
  <si>
    <t>ANA-ELENA</t>
  </si>
  <si>
    <t>0725353214 anaelenarusu@yahoo.com </t>
  </si>
  <si>
    <t>LESNIC (VETEL)</t>
  </si>
  <si>
    <t>9.21 </t>
  </si>
  <si>
    <t>6.85 </t>
  </si>
  <si>
    <t>2790804204367 </t>
  </si>
  <si>
    <t>HOMORODEAN</t>
  </si>
  <si>
    <t>ALINA-IONELA</t>
  </si>
  <si>
    <t>0761126123 </t>
  </si>
  <si>
    <t>INSTITUTORI (INVATAMANT PRIMAR) - LIMBA FRANCEZA</t>
  </si>
  <si>
    <t>8.425 </t>
  </si>
  <si>
    <t>9.33 </t>
  </si>
  <si>
    <t>2750113200882 </t>
  </si>
  <si>
    <t>BREBAN</t>
  </si>
  <si>
    <t>0723223793  </t>
  </si>
  <si>
    <t>9.44 </t>
  </si>
  <si>
    <t>2860120205613 </t>
  </si>
  <si>
    <t>DEMIAN</t>
  </si>
  <si>
    <t>0754612495 gabriela.demian@yahoo.com </t>
  </si>
  <si>
    <t>9.4 </t>
  </si>
  <si>
    <t>9.47 </t>
  </si>
  <si>
    <t>6 </t>
  </si>
  <si>
    <t>2861008205590 </t>
  </si>
  <si>
    <t>HATEGAN-TOMESC</t>
  </si>
  <si>
    <t>PAULIANA-MARIA</t>
  </si>
  <si>
    <t>0723537142 </t>
  </si>
  <si>
    <t>SOIMUS (SOIMUS)</t>
  </si>
  <si>
    <t>8.59 </t>
  </si>
  <si>
    <t>6.3 </t>
  </si>
  <si>
    <t>2690719200916 </t>
  </si>
  <si>
    <t>ANGHEL</t>
  </si>
  <si>
    <t>IRINA</t>
  </si>
  <si>
    <t>0763623051 </t>
  </si>
  <si>
    <t>9.2555 </t>
  </si>
  <si>
    <t>9.27 </t>
  </si>
  <si>
    <t>2680816201001 </t>
  </si>
  <si>
    <t>PIRVU</t>
  </si>
  <si>
    <t>MARIA-LILIANA</t>
  </si>
  <si>
    <t>0722235684 </t>
  </si>
  <si>
    <t>9.475 </t>
  </si>
  <si>
    <t>9.77 </t>
  </si>
  <si>
    <t>2770226202265 </t>
  </si>
  <si>
    <t>BUNEA</t>
  </si>
  <si>
    <t>ADELA-CLAUDIA</t>
  </si>
  <si>
    <t>0769609825 buneaadela@yahoo.com </t>
  </si>
  <si>
    <t>9.06 </t>
  </si>
  <si>
    <t>9.6 </t>
  </si>
  <si>
    <t>2821027203402 </t>
  </si>
  <si>
    <t>TUDOR</t>
  </si>
  <si>
    <t>0767755448 tudrclaudia76@yahoo.com </t>
  </si>
  <si>
    <t>CLOPOTIVA (RAU DE MORI)</t>
  </si>
  <si>
    <t>8.94 </t>
  </si>
  <si>
    <t>9.75 </t>
  </si>
  <si>
    <t>4.85 </t>
  </si>
  <si>
    <t>2830711203825 </t>
  </si>
  <si>
    <t>LUMINITA</t>
  </si>
  <si>
    <t>0728384127 </t>
  </si>
  <si>
    <t>8.83 </t>
  </si>
  <si>
    <t>8.57 </t>
  </si>
  <si>
    <t>8.21 </t>
  </si>
  <si>
    <t>2910704204512 </t>
  </si>
  <si>
    <t>DOBRE</t>
  </si>
  <si>
    <t>DIANA-RALUCA</t>
  </si>
  <si>
    <t>0769656635 dyana_raluca22@yahoo.com </t>
  </si>
  <si>
    <t>8.01 </t>
  </si>
  <si>
    <t>7.3 </t>
  </si>
  <si>
    <t>2850924201634 </t>
  </si>
  <si>
    <t>PETROI</t>
  </si>
  <si>
    <t>E</t>
  </si>
  <si>
    <t>LAURA-EMILIA</t>
  </si>
  <si>
    <t>0726500812 laura_petroi85@yahoo.com </t>
  </si>
  <si>
    <t>SARBI (ILIA)</t>
  </si>
  <si>
    <t>7.4 </t>
  </si>
  <si>
    <t>8.3675 </t>
  </si>
  <si>
    <t>6.9 </t>
  </si>
  <si>
    <t>2770203203137 </t>
  </si>
  <si>
    <t>VOICA</t>
  </si>
  <si>
    <t>VIOLETA-ANCA</t>
  </si>
  <si>
    <t>0741182027 ankavv@yahoo.com </t>
  </si>
  <si>
    <t>LIMBA SI LITERATURA ENGLEZA - LIMBA SI LITERATURA STRAINA/MATERNA</t>
  </si>
  <si>
    <t>GRUP SCOLAR DE ARTE SI MESERII "SPIRU HARET" AL COOPERATIEI MESTESUGARESTI BUCURESTI</t>
  </si>
  <si>
    <t>ITALIANA</t>
  </si>
  <si>
    <t>6.895 </t>
  </si>
  <si>
    <t>2810113250794 </t>
  </si>
  <si>
    <t>RADU</t>
  </si>
  <si>
    <t>ADRIANA</t>
  </si>
  <si>
    <t>0736629290 adriana13r@yahoo.com </t>
  </si>
  <si>
    <t>8.495 </t>
  </si>
  <si>
    <t>7.26 </t>
  </si>
  <si>
    <t>5.75 </t>
  </si>
  <si>
    <t>2770528202261 </t>
  </si>
  <si>
    <t>STANAMIRESCU</t>
  </si>
  <si>
    <t>CRISTINA-LOREDANA</t>
  </si>
  <si>
    <t>0741604191  </t>
  </si>
  <si>
    <t>PESTEANA (DENSUS)</t>
  </si>
  <si>
    <t>8.25 </t>
  </si>
  <si>
    <t>PSIHOSOCIOLOGIE</t>
  </si>
  <si>
    <t>7.905 </t>
  </si>
  <si>
    <t>9.05 </t>
  </si>
  <si>
    <t>2730630205042 </t>
  </si>
  <si>
    <t>NEGRU</t>
  </si>
  <si>
    <t>GRETA</t>
  </si>
  <si>
    <t>0727809479 greta_negru@yahoo.com </t>
  </si>
  <si>
    <t>EDUCATIE TEHNOLOGICA</t>
  </si>
  <si>
    <t>8.33 </t>
  </si>
  <si>
    <t>2610310201016 </t>
  </si>
  <si>
    <t>CHIRILIUC</t>
  </si>
  <si>
    <t>OTILIA-ADRIANA</t>
  </si>
  <si>
    <t>0727046336 </t>
  </si>
  <si>
    <t>FF</t>
  </si>
  <si>
    <t>ACADEMIA NATIONALA DE EDUCATIE FIZICA SI SPORT BUCURESTI</t>
  </si>
  <si>
    <t>8.96 </t>
  </si>
  <si>
    <t>7.66 </t>
  </si>
  <si>
    <t>ATLETISM</t>
  </si>
  <si>
    <t>1680816205048 </t>
  </si>
  <si>
    <t>GROZA</t>
  </si>
  <si>
    <t>CRISTIAN</t>
  </si>
  <si>
    <t>0742070311 </t>
  </si>
  <si>
    <t>UNIVERSITATEA JIUL DE SUS DIN TARGU-JIU</t>
  </si>
  <si>
    <t>7.56 </t>
  </si>
  <si>
    <t>1811208203823 </t>
  </si>
  <si>
    <t>SIDORIAC</t>
  </si>
  <si>
    <t>0762340959 isidoriac@yahoo.com </t>
  </si>
  <si>
    <t>7.09 </t>
  </si>
  <si>
    <t>TEOLOGIE ORTODOXA DIDACTICA - ISTORIE</t>
  </si>
  <si>
    <t>8.195 </t>
  </si>
  <si>
    <t>6.2 </t>
  </si>
  <si>
    <t>1710619205742 </t>
  </si>
  <si>
    <t>CALUGAR</t>
  </si>
  <si>
    <t>REMUS-SEBASTIAN</t>
  </si>
  <si>
    <t>0726208211 </t>
  </si>
  <si>
    <t>8.45 </t>
  </si>
  <si>
    <t>TEOLOGIE ORTODOXA PASTORALA</t>
  </si>
  <si>
    <t>8.62 </t>
  </si>
  <si>
    <t>9.18 </t>
  </si>
  <si>
    <t>2810724205594 </t>
  </si>
  <si>
    <t>OLARIU</t>
  </si>
  <si>
    <t>DOINA-CRISTINA</t>
  </si>
  <si>
    <t>0757142284 </t>
  </si>
  <si>
    <t>7.93 </t>
  </si>
  <si>
    <t>5.19 </t>
  </si>
  <si>
    <t>2890720205564 </t>
  </si>
  <si>
    <t>REICH</t>
  </si>
  <si>
    <t>DIANA-ALEXANDRA</t>
  </si>
  <si>
    <t>0731968283 dyana_sic2@yahoo.com </t>
  </si>
  <si>
    <t>LIMBA SI LITERATURA FRANCEZA - LIMBA SI LITERATURA ENGLEZA</t>
  </si>
  <si>
    <t>LIMBA, LITERATURA SI CULTURA ENGLEZA IN CONTEXT EUROPEAN</t>
  </si>
  <si>
    <t>8.51 </t>
  </si>
  <si>
    <t>2881104205581 </t>
  </si>
  <si>
    <t>DOGOSOIU</t>
  </si>
  <si>
    <t>LOREDANA-AMALIA</t>
  </si>
  <si>
    <t>0763173653 dogosoiu_amalia@yahoo.com </t>
  </si>
  <si>
    <t>8.34 </t>
  </si>
  <si>
    <t>8.31 </t>
  </si>
  <si>
    <t>2840403203822 </t>
  </si>
  <si>
    <t>ALBULESCU</t>
  </si>
  <si>
    <t>CRISTINA-LACRAMIOARA</t>
  </si>
  <si>
    <t>0728274419 / crysy4you@yahoo.es </t>
  </si>
  <si>
    <t>8.69 </t>
  </si>
  <si>
    <t>7.98 </t>
  </si>
  <si>
    <t>6.25 </t>
  </si>
  <si>
    <t>OPERATOR_HD_5</t>
  </si>
  <si>
    <t>2841030204490 </t>
  </si>
  <si>
    <t>AVRAM</t>
  </si>
  <si>
    <t>0732263703 </t>
  </si>
  <si>
    <t>7.18 </t>
  </si>
  <si>
    <t>7.71 </t>
  </si>
  <si>
    <t>6.21 </t>
  </si>
  <si>
    <t>2860322204091 </t>
  </si>
  <si>
    <t>HICIU</t>
  </si>
  <si>
    <t>MARIA-ALINA</t>
  </si>
  <si>
    <t>0724007855 / h_alina86@yahoo.com </t>
  </si>
  <si>
    <t>8.35 </t>
  </si>
  <si>
    <t>2830410203401 </t>
  </si>
  <si>
    <t>MITITELU</t>
  </si>
  <si>
    <t>OANA-ELENA</t>
  </si>
  <si>
    <t>0743089752 </t>
  </si>
  <si>
    <t>7.79 </t>
  </si>
  <si>
    <t>2810422205010 </t>
  </si>
  <si>
    <t>JURJONI</t>
  </si>
  <si>
    <t>CLAUDIA-ELENA</t>
  </si>
  <si>
    <t>0766673344 </t>
  </si>
  <si>
    <t>6.56 </t>
  </si>
  <si>
    <t>7.75 </t>
  </si>
  <si>
    <t>2810710204510 </t>
  </si>
  <si>
    <t>IRIMIA</t>
  </si>
  <si>
    <t>LILIANA</t>
  </si>
  <si>
    <t>0722510249 </t>
  </si>
  <si>
    <t>9.01 </t>
  </si>
  <si>
    <t>UNIVERSITATEA WALLES - ROMANIA, BUCURESTI</t>
  </si>
  <si>
    <t>7.24 </t>
  </si>
  <si>
    <t>6.5 </t>
  </si>
  <si>
    <t>2800107020096 </t>
  </si>
  <si>
    <t>BOSANCU</t>
  </si>
  <si>
    <t>SIMONA-IOANA</t>
  </si>
  <si>
    <t>0730344948 / simonaioana966@yahoo.com </t>
  </si>
  <si>
    <t>LAPUGIU DE JOS (LAPUGIU DE JOS)</t>
  </si>
  <si>
    <t>7.78 </t>
  </si>
  <si>
    <t>TEOLOGIE / TEOLOGIE ORTODOXA</t>
  </si>
  <si>
    <t>STUDII RELIGIOASE</t>
  </si>
  <si>
    <t>7.16 </t>
  </si>
  <si>
    <t>5.45 </t>
  </si>
  <si>
    <t>2910711204480 </t>
  </si>
  <si>
    <t>MATEI</t>
  </si>
  <si>
    <t>R</t>
  </si>
  <si>
    <t>PETRONELA</t>
  </si>
  <si>
    <t>0726666234 </t>
  </si>
  <si>
    <t>9.8 </t>
  </si>
  <si>
    <t>9.51 </t>
  </si>
  <si>
    <t>2811230204485 </t>
  </si>
  <si>
    <t>BALUSE</t>
  </si>
  <si>
    <t>LILIANA-CARMEN</t>
  </si>
  <si>
    <t>0765260852 / lyly_carmen_81@yahoo.com </t>
  </si>
  <si>
    <t>7.35 </t>
  </si>
  <si>
    <t>6.65 </t>
  </si>
  <si>
    <t>1730815204372 </t>
  </si>
  <si>
    <t>BUDA</t>
  </si>
  <si>
    <t>MARIUS-NICOLAE</t>
  </si>
  <si>
    <t>0766701370 / buda_mrs@yahoo.com </t>
  </si>
  <si>
    <t>FILOSOFIE</t>
  </si>
  <si>
    <t>7.68 </t>
  </si>
  <si>
    <t>FILOSOFIE SI LOGICA, ARGUMENTARE SI COMUNICARE</t>
  </si>
  <si>
    <t>1900403205588 </t>
  </si>
  <si>
    <t>MURARI</t>
  </si>
  <si>
    <t>OVIDIU-GHEORGHE</t>
  </si>
  <si>
    <t>0745046236 / murarovidiu@yahoo.com </t>
  </si>
  <si>
    <t>SANTANDREI (ORAS SIMERIA)</t>
  </si>
  <si>
    <t>9.84 </t>
  </si>
  <si>
    <t>2840223204967 </t>
  </si>
  <si>
    <t>ONET</t>
  </si>
  <si>
    <t>IOANA-ALEXANDRA</t>
  </si>
  <si>
    <t>0730906423 / onetioanaalexandra@yahoo.com </t>
  </si>
  <si>
    <t>6.73 </t>
  </si>
  <si>
    <t>ISTORIE - LIMBA SI LITERATURA ENGLEZA</t>
  </si>
  <si>
    <t>6.6 </t>
  </si>
  <si>
    <t>6.68 </t>
  </si>
  <si>
    <t>1640123205039 </t>
  </si>
  <si>
    <t>VIERASCU</t>
  </si>
  <si>
    <t>0734753696 </t>
  </si>
  <si>
    <t>9.73 </t>
  </si>
  <si>
    <t>2891216205584 </t>
  </si>
  <si>
    <t>MAGDAS</t>
  </si>
  <si>
    <t>ALEXANDRA-IOANA</t>
  </si>
  <si>
    <t>0760909624 magdas_alexandra@yahoo.com </t>
  </si>
  <si>
    <t>1860921204099 </t>
  </si>
  <si>
    <t>WILK</t>
  </si>
  <si>
    <t>BOGDAN-ALEXANDRU</t>
  </si>
  <si>
    <t>0722538077 / bogdan_alex_21@yahoo.com </t>
  </si>
  <si>
    <t>7.88 </t>
  </si>
  <si>
    <t>2800123205575 </t>
  </si>
  <si>
    <t>OPRE</t>
  </si>
  <si>
    <t>CARMEN-VASILICA</t>
  </si>
  <si>
    <t>0729050758 </t>
  </si>
  <si>
    <t>7.32 </t>
  </si>
  <si>
    <t>2940610204972 </t>
  </si>
  <si>
    <t>PASCU</t>
  </si>
  <si>
    <t>LORENA-IOANA</t>
  </si>
  <si>
    <t>0762717557 ceraselapascu@yahoo.com </t>
  </si>
  <si>
    <t>9.435 </t>
  </si>
  <si>
    <t>2880615203225 </t>
  </si>
  <si>
    <t>PARVU</t>
  </si>
  <si>
    <t>ELENA-CRISTINA</t>
  </si>
  <si>
    <t>0751078491 / elena.cristina.parvu@gmail.com </t>
  </si>
  <si>
    <t>STIINTE UMANISTE / LIMBI MODERNE APLICATE</t>
  </si>
  <si>
    <t>LIMBI MODERNE APLICATE (ENGLEZA - FRANCEZA)</t>
  </si>
  <si>
    <t>5.36 </t>
  </si>
  <si>
    <t>2791212202266 </t>
  </si>
  <si>
    <t>ZEPA</t>
  </si>
  <si>
    <t>NADIA-DANIELA</t>
  </si>
  <si>
    <t>0254778210 </t>
  </si>
  <si>
    <t>5.03 </t>
  </si>
  <si>
    <t>2801120205586 </t>
  </si>
  <si>
    <t>IRIMIE</t>
  </si>
  <si>
    <t>MIHAELA-MIOARA</t>
  </si>
  <si>
    <t>0721489924 </t>
  </si>
  <si>
    <t>7.01 </t>
  </si>
  <si>
    <t>2801126162272 </t>
  </si>
  <si>
    <t>BERBECARU</t>
  </si>
  <si>
    <t>MARI-LIGIA</t>
  </si>
  <si>
    <t>0768424945 b.ma_li@yahoo.com </t>
  </si>
  <si>
    <t>6.994 </t>
  </si>
  <si>
    <t>2760619204364 </t>
  </si>
  <si>
    <t>BORZA</t>
  </si>
  <si>
    <t>TITIANA-MARIA</t>
  </si>
  <si>
    <t>0726705319 </t>
  </si>
  <si>
    <t>7.69 </t>
  </si>
  <si>
    <t>5.34 </t>
  </si>
  <si>
    <t>2880115204480 </t>
  </si>
  <si>
    <t>PIRNUTA</t>
  </si>
  <si>
    <t>ANDRADA-LILIANA</t>
  </si>
  <si>
    <t>0766862176 / kissen_rose@yahoo.com </t>
  </si>
  <si>
    <t>9.26 </t>
  </si>
  <si>
    <t>9.54 </t>
  </si>
  <si>
    <t>2760302205741 </t>
  </si>
  <si>
    <t>BURUIANA</t>
  </si>
  <si>
    <t>LORENA-ERIKA</t>
  </si>
  <si>
    <t>0733118758 lorenaerika@yahoo.com </t>
  </si>
  <si>
    <t>CONFLUENTE LITERARE SI CULTURALE ROMANO - FRANCEZE</t>
  </si>
  <si>
    <t>5.95 </t>
  </si>
  <si>
    <t>2640122205046 </t>
  </si>
  <si>
    <t>POCIOVALISTEANU</t>
  </si>
  <si>
    <t>DANIELA</t>
  </si>
  <si>
    <t>0761615239 / daniela_pocio@yahoo.com </t>
  </si>
  <si>
    <t>7.87 </t>
  </si>
  <si>
    <t>EDUCATOR SI PSIHOPEDAGOGIE SPECIALA</t>
  </si>
  <si>
    <t>UNIVERSITATEA PRO HUMANITAS DIN BUCURESTI</t>
  </si>
  <si>
    <t>7.14 </t>
  </si>
  <si>
    <t>2940827205562 </t>
  </si>
  <si>
    <t>MARIS</t>
  </si>
  <si>
    <t>F</t>
  </si>
  <si>
    <t>ALINA-FLORINA</t>
  </si>
  <si>
    <t>0731193193 marisalinaflorina@gmail.com </t>
  </si>
  <si>
    <t>9.29 </t>
  </si>
  <si>
    <t>2900523205568 </t>
  </si>
  <si>
    <t>ARNAUTU</t>
  </si>
  <si>
    <t>ANCA-ELENA</t>
  </si>
  <si>
    <t>0724431062 / anca_elena_23@yahoo.com </t>
  </si>
  <si>
    <t>8.43 </t>
  </si>
  <si>
    <t>7.91 </t>
  </si>
  <si>
    <t>2830528203689 </t>
  </si>
  <si>
    <t>MOTICA</t>
  </si>
  <si>
    <t>GEORGETA-MARIA</t>
  </si>
  <si>
    <t>0743114081 </t>
  </si>
  <si>
    <t>VATA DE JOS</t>
  </si>
  <si>
    <t>9.46 </t>
  </si>
  <si>
    <t>UNIVERSITATEA DE VEST VASILE GOLDIS, ARAD</t>
  </si>
  <si>
    <t>8.71 </t>
  </si>
  <si>
    <t>2700716202260 </t>
  </si>
  <si>
    <t>MANEA</t>
  </si>
  <si>
    <t>0724076047 </t>
  </si>
  <si>
    <t>PETROS (BARU)</t>
  </si>
  <si>
    <t>8.55 </t>
  </si>
  <si>
    <t>2820327204981 </t>
  </si>
  <si>
    <t>STEFONI</t>
  </si>
  <si>
    <t>O</t>
  </si>
  <si>
    <t>DOINA-DELIA</t>
  </si>
  <si>
    <t>0767556349 delyaristocentric@yahoo.com </t>
  </si>
  <si>
    <t>INTERPRETARE MUZICALA</t>
  </si>
  <si>
    <t>8.54 </t>
  </si>
  <si>
    <t>EDUCATIE MUZICALA SPECIALIZATA: MUZICA INSTRUMENTALA</t>
  </si>
  <si>
    <t>MUZICA INSTRUMENTALA: PIAN</t>
  </si>
  <si>
    <t>2710722205760 </t>
  </si>
  <si>
    <t>MESTER</t>
  </si>
  <si>
    <t>MATILDA-CATALINA</t>
  </si>
  <si>
    <t>0745001604 </t>
  </si>
  <si>
    <t>UNIVERSITATEA CRESTINA DIMITRIE CANTEMIR DIN BUCURESTI</t>
  </si>
  <si>
    <t>MAGHIARA</t>
  </si>
  <si>
    <t>OPERATOR_HD_6</t>
  </si>
  <si>
    <t>2791211201001 </t>
  </si>
  <si>
    <t>ALINA-MARIANA</t>
  </si>
  <si>
    <t>0728735803 </t>
  </si>
  <si>
    <t>INSTITUTORI - LIMBA FRANCEZA</t>
  </si>
  <si>
    <t>7.94 </t>
  </si>
  <si>
    <t>5.4 </t>
  </si>
  <si>
    <t>2780403201008 </t>
  </si>
  <si>
    <t>CIORA</t>
  </si>
  <si>
    <t>EMMA-LUCRETIA</t>
  </si>
  <si>
    <t>0723382585 / cioraemma@yahoo.com </t>
  </si>
  <si>
    <t>DOBRA</t>
  </si>
  <si>
    <t>8.68 </t>
  </si>
  <si>
    <t>9.36 </t>
  </si>
  <si>
    <t>2820930203822 </t>
  </si>
  <si>
    <t>STANILA</t>
  </si>
  <si>
    <t>ANGELA-LARISA</t>
  </si>
  <si>
    <t>0766486396 / sang_believe@yahoo.com </t>
  </si>
  <si>
    <t>9.45 </t>
  </si>
  <si>
    <t>2841125204978 </t>
  </si>
  <si>
    <t>SAMBOVAN</t>
  </si>
  <si>
    <t>LAURA-RALUCA</t>
  </si>
  <si>
    <t>0768076081laura-tarlea@yahoo.com </t>
  </si>
  <si>
    <t>2860601203425 </t>
  </si>
  <si>
    <t>SOCACI</t>
  </si>
  <si>
    <t>MIHAELA-ROXANA</t>
  </si>
  <si>
    <t>0724351774socaci.mihaela@yahoo.com </t>
  </si>
  <si>
    <t>8.18 </t>
  </si>
  <si>
    <t>GEOMATICA</t>
  </si>
  <si>
    <t>2861221205565 </t>
  </si>
  <si>
    <t>NECSA</t>
  </si>
  <si>
    <t>IOANA-LILIANA</t>
  </si>
  <si>
    <t>0766337452 / ioana.liliananecsa@gmail.com </t>
  </si>
  <si>
    <t>LIMBA SI LITERATURA GERMANA - LIMBA SI LITERATURA ENGLEZA</t>
  </si>
  <si>
    <t>GERMANA</t>
  </si>
  <si>
    <t>GERMANISTICA DIN PERSPECTIVA INTERDISCIPLINARA</t>
  </si>
  <si>
    <t>LIMBA GERMANA MODERNA</t>
  </si>
  <si>
    <t>5.25 </t>
  </si>
  <si>
    <t>1821019204488 </t>
  </si>
  <si>
    <t>ANDREI-CRISTIAN</t>
  </si>
  <si>
    <t>0720251767 </t>
  </si>
  <si>
    <t>8.92 </t>
  </si>
  <si>
    <t>INSTITUTORI - LIMBA ENGLEZA</t>
  </si>
  <si>
    <t>1810513205562 </t>
  </si>
  <si>
    <t>STAN</t>
  </si>
  <si>
    <t>RADU-GHEORGHE</t>
  </si>
  <si>
    <t>0760724715 radu_bia@yahoo.com </t>
  </si>
  <si>
    <t>DIRIJAT DE ORCHESTRA</t>
  </si>
  <si>
    <t>9.58 </t>
  </si>
  <si>
    <t>EDUCATIE MUZICALA SPECIALIZATA: STUDII TEORETICE</t>
  </si>
  <si>
    <t>STUDII TEORETICE (TEORIE - SOLFEGIU - DICTEU; ARMONIE; ISTORIA MUZICII; FORME MUZICALE)</t>
  </si>
  <si>
    <t>1830627203684 </t>
  </si>
  <si>
    <t>NEAG</t>
  </si>
  <si>
    <t>DORIN-IOAN</t>
  </si>
  <si>
    <t>BLAJENI</t>
  </si>
  <si>
    <t>GEOGRAFIE - ISTORIE</t>
  </si>
  <si>
    <t>UNIVERSITATEA DIN ORADEA</t>
  </si>
  <si>
    <t>1740425201001 </t>
  </si>
  <si>
    <t>BULINSCHI</t>
  </si>
  <si>
    <t>0729830024 </t>
  </si>
  <si>
    <t>8.36 </t>
  </si>
  <si>
    <t>INSTITUTORI - EDUCATIE FIZICA</t>
  </si>
  <si>
    <t>7.82 </t>
  </si>
  <si>
    <t>7.6 </t>
  </si>
  <si>
    <t>TERAPIA EDUCATIONALA COMPLEXA SI INTEGRATA</t>
  </si>
  <si>
    <t>2921002205563 </t>
  </si>
  <si>
    <t>CRISTINA-ANDREA</t>
  </si>
  <si>
    <t>0734268298 </t>
  </si>
  <si>
    <t>2880213203401 </t>
  </si>
  <si>
    <t>NISTORESCU</t>
  </si>
  <si>
    <t>MIHAELA-LOREDANA</t>
  </si>
  <si>
    <t>0764695633 mihaela-barbuti@yahoo.com </t>
  </si>
  <si>
    <t>9.48 </t>
  </si>
  <si>
    <t>1830217204482 </t>
  </si>
  <si>
    <t>ANCAU</t>
  </si>
  <si>
    <t>IOAN-SEBASTIAN</t>
  </si>
  <si>
    <t>0724861573 </t>
  </si>
  <si>
    <t>EDUCATIE FIZICA SI MANAGEMENT IN SPORT</t>
  </si>
  <si>
    <t>8.665 </t>
  </si>
  <si>
    <t>2770919323934 </t>
  </si>
  <si>
    <t>SILVIA-MARIA</t>
  </si>
  <si>
    <t>0766488146 </t>
  </si>
  <si>
    <t>9.37 </t>
  </si>
  <si>
    <t>2830718205571 </t>
  </si>
  <si>
    <t>MAGLASIU</t>
  </si>
  <si>
    <t>MARIA SIMONA</t>
  </si>
  <si>
    <t>0726129183 </t>
  </si>
  <si>
    <t>TEOLOGIE GRECO-CATOLICA DIDACTICA - LIMBA SI LITERATURA ENGLEZA</t>
  </si>
  <si>
    <t>7.2875 </t>
  </si>
  <si>
    <t>5.35 </t>
  </si>
  <si>
    <t>2711108201020 </t>
  </si>
  <si>
    <t>SZAZ</t>
  </si>
  <si>
    <t>ILONCA</t>
  </si>
  <si>
    <t>0724828196 baba_noe@yahoo.com </t>
  </si>
  <si>
    <t>CULTURA FIZICA SI SPORT / CULTURA FIZICA SI SPORT</t>
  </si>
  <si>
    <t>8.875 </t>
  </si>
  <si>
    <t>2810314204533 </t>
  </si>
  <si>
    <t>POPESCU</t>
  </si>
  <si>
    <t>0727437329 </t>
  </si>
  <si>
    <t>8.976 </t>
  </si>
  <si>
    <t>2891225204501 </t>
  </si>
  <si>
    <t>MUNTEAN-DAVID</t>
  </si>
  <si>
    <t>ADINELA-IULIANA</t>
  </si>
  <si>
    <t>0768500792 </t>
  </si>
  <si>
    <t>STIINTE INGINERESTI / MINE, PETROL SI GAZE</t>
  </si>
  <si>
    <t>TOPOGRAFIE MINIERA</t>
  </si>
  <si>
    <t>7.9 </t>
  </si>
  <si>
    <t>MECANICA (MAISTRI INSTRUCTORI)</t>
  </si>
  <si>
    <t>2660504205500 </t>
  </si>
  <si>
    <t>ROMOSAN</t>
  </si>
  <si>
    <t>MARIA</t>
  </si>
  <si>
    <t>0766646706 / maria_romosan@yahoo.com </t>
  </si>
  <si>
    <t>BOBILNA (RAPOLTU MARE)</t>
  </si>
  <si>
    <t>2900614203671 </t>
  </si>
  <si>
    <t>OARGA</t>
  </si>
  <si>
    <t>LARISA MARIA</t>
  </si>
  <si>
    <t>0724502574 / larisamariaoarga@gmail.com </t>
  </si>
  <si>
    <t>TEBEA (BAIA DE CRIS)</t>
  </si>
  <si>
    <t>6.925 </t>
  </si>
  <si>
    <t>5.7 </t>
  </si>
  <si>
    <t>1730420201008 </t>
  </si>
  <si>
    <t>SAV</t>
  </si>
  <si>
    <t>CALIN-DUMITRU</t>
  </si>
  <si>
    <t>0720946772 calinsov@yahoo.com </t>
  </si>
  <si>
    <t>MECANICA</t>
  </si>
  <si>
    <t>MASINI SI INSTALATII MINIERE</t>
  </si>
  <si>
    <t>7.505 </t>
  </si>
  <si>
    <t>6.93 </t>
  </si>
  <si>
    <t>3.85 </t>
  </si>
  <si>
    <t>2710720201039 </t>
  </si>
  <si>
    <t>FLOREA</t>
  </si>
  <si>
    <t>CATALINA-DANA</t>
  </si>
  <si>
    <t>0723392761 </t>
  </si>
  <si>
    <t>2900104162024 </t>
  </si>
  <si>
    <t>ALBA</t>
  </si>
  <si>
    <t>ILEANA-LUMINITA</t>
  </si>
  <si>
    <t>0744251105 </t>
  </si>
  <si>
    <t>1610215205740 </t>
  </si>
  <si>
    <t>ISTRATIE</t>
  </si>
  <si>
    <t>ILIE</t>
  </si>
  <si>
    <t>0748203740 </t>
  </si>
  <si>
    <t>8.41 </t>
  </si>
  <si>
    <t>2700114203142 </t>
  </si>
  <si>
    <t>VONICA</t>
  </si>
  <si>
    <t>0724477440 / minervavon14@yahoo.com </t>
  </si>
  <si>
    <t>HASDAT (MUNICIPIUL HUNEDOARA)</t>
  </si>
  <si>
    <t>MECANICA / METALURGIE</t>
  </si>
  <si>
    <t>SIDERURGIE</t>
  </si>
  <si>
    <t>TRANSPORTURI (MAISTRI INSTRUCTORI)</t>
  </si>
  <si>
    <t>MECANICA / MECANICA - MECANICA AGRICOLA - MECANICA IN CONSTRUCTII - MECANICA NAVE - METALURGIE - PETROL SI GAZE</t>
  </si>
  <si>
    <t>2850416204991 </t>
  </si>
  <si>
    <t>TODERICI</t>
  </si>
  <si>
    <t>OANA-LIVIA</t>
  </si>
  <si>
    <t>0769992021 </t>
  </si>
  <si>
    <t>BIOLOGIE</t>
  </si>
  <si>
    <t>BIOLOGIE - AGRICULTURA</t>
  </si>
  <si>
    <t>1570613201008 </t>
  </si>
  <si>
    <t>BALEANU</t>
  </si>
  <si>
    <t>SORIN-IOAN</t>
  </si>
  <si>
    <t>0724044024 </t>
  </si>
  <si>
    <t>TEHNOLOGIA CONSTRUCTIILOR DE MASINI</t>
  </si>
  <si>
    <t>6.89 </t>
  </si>
  <si>
    <t>6.86 </t>
  </si>
  <si>
    <t>2760312202264 </t>
  </si>
  <si>
    <t>SIMULESCU</t>
  </si>
  <si>
    <t>IULIANA</t>
  </si>
  <si>
    <t>0768954373 </t>
  </si>
  <si>
    <t>BIOLOGIE - STIINTE AGRICOLE</t>
  </si>
  <si>
    <t>8.24 </t>
  </si>
  <si>
    <t>2820925350076 </t>
  </si>
  <si>
    <t>PATITA</t>
  </si>
  <si>
    <t>LAVINIA-LACRAMIOARA</t>
  </si>
  <si>
    <t>0254733156 </t>
  </si>
  <si>
    <t>BOSOROD</t>
  </si>
  <si>
    <t>9.08 </t>
  </si>
  <si>
    <t>2820624350056 </t>
  </si>
  <si>
    <t>CONSTANTINESCU</t>
  </si>
  <si>
    <t>LAURA</t>
  </si>
  <si>
    <t>0766449074 </t>
  </si>
  <si>
    <t>GALATI (PUI)</t>
  </si>
  <si>
    <t>7.37 </t>
  </si>
  <si>
    <t>8.47 </t>
  </si>
  <si>
    <t>2620603201018 </t>
  </si>
  <si>
    <t>SOMLEA</t>
  </si>
  <si>
    <t>ANCA-SIMONA</t>
  </si>
  <si>
    <t>CONSTRUCTII SI LUCRARI PUBLICE / CONSTRUCTII</t>
  </si>
  <si>
    <t>CONSTRUCTII CAI FERATE DRUMURI SI PODURI</t>
  </si>
  <si>
    <t>7.795 </t>
  </si>
  <si>
    <t>CONSTRUCTII</t>
  </si>
  <si>
    <t>2791029202022 </t>
  </si>
  <si>
    <t>TONTA</t>
  </si>
  <si>
    <t>0743888691 alinabolosiu@yahoo.com </t>
  </si>
  <si>
    <t>BRAD (MUNICIPIUL BRAD)</t>
  </si>
  <si>
    <t>8.675 </t>
  </si>
  <si>
    <t>7.43 </t>
  </si>
  <si>
    <t>2880117201157 </t>
  </si>
  <si>
    <t>BODESCU</t>
  </si>
  <si>
    <t>ANISOARA</t>
  </si>
  <si>
    <t>0721294027 </t>
  </si>
  <si>
    <t>SEREL (PUI)</t>
  </si>
  <si>
    <t>7.04 </t>
  </si>
  <si>
    <t>2830722204964 </t>
  </si>
  <si>
    <t>FLESER</t>
  </si>
  <si>
    <t>GENTIANA-MARIA</t>
  </si>
  <si>
    <t>0762668058 </t>
  </si>
  <si>
    <t>TEOLOGIE ORTODOXA - LIMBA SI LITERATURA ENGLEZA</t>
  </si>
  <si>
    <t>7.29 </t>
  </si>
  <si>
    <t>8.03 </t>
  </si>
  <si>
    <t>1881005205570 </t>
  </si>
  <si>
    <t>BORCA</t>
  </si>
  <si>
    <t>VALENTIN-PETRU</t>
  </si>
  <si>
    <t>0722316624 </t>
  </si>
  <si>
    <t>CRACIUNESTI (BAITA)</t>
  </si>
  <si>
    <t>9.93 </t>
  </si>
  <si>
    <t>1750612205025 </t>
  </si>
  <si>
    <t>H</t>
  </si>
  <si>
    <t>MARIUS-LAURENTIU</t>
  </si>
  <si>
    <t>0746702159 borcalaurentiu@yahoo.com </t>
  </si>
  <si>
    <t>8.07 </t>
  </si>
  <si>
    <t>8.63 </t>
  </si>
  <si>
    <t>2841025204093 </t>
  </si>
  <si>
    <t>ARDEIU</t>
  </si>
  <si>
    <t>ANDREEA</t>
  </si>
  <si>
    <t>0723922083 andreea1025@yahoo.com </t>
  </si>
  <si>
    <t>AMENAJARE SI DEZVOLTARE TURISTICA</t>
  </si>
  <si>
    <t>9.56 </t>
  </si>
  <si>
    <t>7.1 </t>
  </si>
  <si>
    <t>2890530204093 </t>
  </si>
  <si>
    <t>ONU</t>
  </si>
  <si>
    <t>ANCA-MARIA</t>
  </si>
  <si>
    <t>0721333704 </t>
  </si>
  <si>
    <t>8.29 </t>
  </si>
  <si>
    <t>2780724201029 </t>
  </si>
  <si>
    <t>LOREDANA-GABRIELA</t>
  </si>
  <si>
    <t>SALASU DE SUS</t>
  </si>
  <si>
    <t>SCOALA NORMALA "SABIN DRAGOI" DEVA</t>
  </si>
  <si>
    <t>8.405 </t>
  </si>
  <si>
    <t>2811123204484 </t>
  </si>
  <si>
    <t>BROWN</t>
  </si>
  <si>
    <t>CRINA-LORENA</t>
  </si>
  <si>
    <t>0737560823 </t>
  </si>
  <si>
    <t>2890630203829 </t>
  </si>
  <si>
    <t>BRABETE</t>
  </si>
  <si>
    <t>AIDA ANA-MARIA</t>
  </si>
  <si>
    <t>0729574015 </t>
  </si>
  <si>
    <t>6.7 </t>
  </si>
  <si>
    <t>2700515200881 </t>
  </si>
  <si>
    <t>GHERGHEL</t>
  </si>
  <si>
    <t>LIVIA-MARILENA</t>
  </si>
  <si>
    <t>0761019613 liviagherghel@yahoo.com </t>
  </si>
  <si>
    <t>BOSOROD (BOSOROD)</t>
  </si>
  <si>
    <t>FINANTE</t>
  </si>
  <si>
    <t>FISCALITATE</t>
  </si>
  <si>
    <t>8.604 </t>
  </si>
  <si>
    <t>2781114200899 </t>
  </si>
  <si>
    <t>BRATAN</t>
  </si>
  <si>
    <t>RAMONA LOREDANA</t>
  </si>
  <si>
    <t>0766456616 </t>
  </si>
  <si>
    <t>7.89 </t>
  </si>
  <si>
    <t>2810923203675 </t>
  </si>
  <si>
    <t>STEFAN</t>
  </si>
  <si>
    <t>SIMONA MARIA</t>
  </si>
  <si>
    <t>0731794803 </t>
  </si>
  <si>
    <t>MIHAILENI (BUCES)</t>
  </si>
  <si>
    <t>9.085 </t>
  </si>
  <si>
    <t>2610427202278 </t>
  </si>
  <si>
    <t>SAUCA</t>
  </si>
  <si>
    <t>J</t>
  </si>
  <si>
    <t>IDIFTA</t>
  </si>
  <si>
    <t>0763887230 </t>
  </si>
  <si>
    <t>CHIMIE</t>
  </si>
  <si>
    <t>TEHNOLOGIA MATERIALELOR DE CONSTRUCTII</t>
  </si>
  <si>
    <t>INSTITUTUL POLITEHNIC, BUCURESTI</t>
  </si>
  <si>
    <t>7.84 </t>
  </si>
  <si>
    <t>2760113205046 </t>
  </si>
  <si>
    <t>TODECIU</t>
  </si>
  <si>
    <t>CORNELIA-ALINA</t>
  </si>
  <si>
    <t>0732147727 / alinatodeciu@yahoo.com </t>
  </si>
  <si>
    <t>2800903203692 </t>
  </si>
  <si>
    <t>LAZAR</t>
  </si>
  <si>
    <t>AMALIA-FLORINA</t>
  </si>
  <si>
    <t>0744410020 </t>
  </si>
  <si>
    <t>LUNCOIU DE JOS</t>
  </si>
  <si>
    <t>TEOLOGIE ORTODOXA SOCIALA</t>
  </si>
  <si>
    <t>CONSILIERE PASTORALA</t>
  </si>
  <si>
    <t>8.82 </t>
  </si>
  <si>
    <t>9.71 </t>
  </si>
  <si>
    <t>2860516203674 </t>
  </si>
  <si>
    <t>ANCAS</t>
  </si>
  <si>
    <t>LILIANA-FLORENTINA</t>
  </si>
  <si>
    <t>0730239956 </t>
  </si>
  <si>
    <t>1830313204981 </t>
  </si>
  <si>
    <t>RAD</t>
  </si>
  <si>
    <t>HORIA-DANUT</t>
  </si>
  <si>
    <t>0726306601 </t>
  </si>
  <si>
    <t>9.04 </t>
  </si>
  <si>
    <t>2940811205587 </t>
  </si>
  <si>
    <t>MIHUT</t>
  </si>
  <si>
    <t>GIANINA ANAMARIA</t>
  </si>
  <si>
    <t>0747179699 </t>
  </si>
  <si>
    <t>OCISOR (VATA DE JOS)</t>
  </si>
  <si>
    <t>8.85 </t>
  </si>
  <si>
    <t>2890520204098 </t>
  </si>
  <si>
    <t>ALEXANDRA ELENA</t>
  </si>
  <si>
    <t>0726778880 / alexandraepopescu@yahoo.com </t>
  </si>
  <si>
    <t>9.24 </t>
  </si>
  <si>
    <t>2660603203137 </t>
  </si>
  <si>
    <t>BROASCA-IVAN</t>
  </si>
  <si>
    <t>MIHAELA-LUCIA</t>
  </si>
  <si>
    <t>0726760848 lucianamiha@yahoo.com </t>
  </si>
  <si>
    <t>SERAL</t>
  </si>
  <si>
    <t>TEHNOLOGIA SUBSTANTELOR ORGANICE</t>
  </si>
  <si>
    <t>UNIVERSITATEA POLITEHNICA DIN BUCURESTI</t>
  </si>
  <si>
    <t>7.05 </t>
  </si>
  <si>
    <t>2810312204482 </t>
  </si>
  <si>
    <t>ION</t>
  </si>
  <si>
    <t>LILIANA CRINA</t>
  </si>
  <si>
    <t>0735535439 </t>
  </si>
  <si>
    <t>8.09 </t>
  </si>
  <si>
    <t>8.79 </t>
  </si>
  <si>
    <t>2870423205581 </t>
  </si>
  <si>
    <t>ICHIM</t>
  </si>
  <si>
    <t>FLORINA</t>
  </si>
  <si>
    <t>0751336463 </t>
  </si>
  <si>
    <t>7.72 </t>
  </si>
  <si>
    <t>2851223080011 </t>
  </si>
  <si>
    <t>BESLEAGA</t>
  </si>
  <si>
    <t>0727841948 seniorita_andreea@yahoo.com </t>
  </si>
  <si>
    <t>VATA DE JOS (VATA DE JOS)</t>
  </si>
  <si>
    <t>TEOLOGIE ORTODOXA - LITERE</t>
  </si>
  <si>
    <t>8.93 </t>
  </si>
  <si>
    <t>1880618204493 </t>
  </si>
  <si>
    <t>GYORGY</t>
  </si>
  <si>
    <t>CLAUDIU-MIHAIL</t>
  </si>
  <si>
    <t>0724625290 </t>
  </si>
  <si>
    <t>7.64 </t>
  </si>
  <si>
    <t>2810324204483 </t>
  </si>
  <si>
    <t>TATRA</t>
  </si>
  <si>
    <t>ELENA-ALINA</t>
  </si>
  <si>
    <t>0765596454 / alinatatra@yahoo.ro </t>
  </si>
  <si>
    <t>INSTITUTORI (INVATAMANT PRIMAR) - O LIMBA STRAINA</t>
  </si>
  <si>
    <t>7.15 </t>
  </si>
  <si>
    <t>6.1 </t>
  </si>
  <si>
    <t>2801218204509 </t>
  </si>
  <si>
    <t>CIOTLOS</t>
  </si>
  <si>
    <t>CRISTINA ELENA</t>
  </si>
  <si>
    <t>0727750618 / crissheart_80@yahoo.com </t>
  </si>
  <si>
    <t>9.15 </t>
  </si>
  <si>
    <t>INSTITUTORI - O LIMBA STRAINA</t>
  </si>
  <si>
    <t>5 </t>
  </si>
  <si>
    <t>1760512050011 </t>
  </si>
  <si>
    <t>DORIN</t>
  </si>
  <si>
    <t>0723236669 manea_dorin@yahoo.com </t>
  </si>
  <si>
    <t>7.025 </t>
  </si>
  <si>
    <t>2801217204506 </t>
  </si>
  <si>
    <t>BARON</t>
  </si>
  <si>
    <t>RALUCA DANIELA</t>
  </si>
  <si>
    <t>0727850195 </t>
  </si>
  <si>
    <t>8.53 </t>
  </si>
  <si>
    <t>7.28 </t>
  </si>
  <si>
    <t>2850329011159 </t>
  </si>
  <si>
    <t>BUTACIU</t>
  </si>
  <si>
    <t>ELENA-IONELA</t>
  </si>
  <si>
    <t>0721568638 </t>
  </si>
  <si>
    <t>7.95 </t>
  </si>
  <si>
    <t>2890407204981 </t>
  </si>
  <si>
    <t>DANUT</t>
  </si>
  <si>
    <t>DANIELA ROMINA</t>
  </si>
  <si>
    <t>0765895541 </t>
  </si>
  <si>
    <t>BUCIUM-ORLEA (SANTAMARIA-ORLEA)</t>
  </si>
  <si>
    <t>2860628204099 </t>
  </si>
  <si>
    <t>BLAGA</t>
  </si>
  <si>
    <t>CRISTINA DANIELA</t>
  </si>
  <si>
    <t>0724415678 / cristina_blaga13@yahoo.com </t>
  </si>
  <si>
    <t>2850601205586 </t>
  </si>
  <si>
    <t>GARDEAN</t>
  </si>
  <si>
    <t>ALINA-EUGENIA</t>
  </si>
  <si>
    <t>0728844449 alinmaedrogoi@yahoo.com </t>
  </si>
  <si>
    <t>2820501205571 </t>
  </si>
  <si>
    <t>ADRIANA ESTERA</t>
  </si>
  <si>
    <t>0757818187 / alex.adriana@gmail.com </t>
  </si>
  <si>
    <t>9.7 </t>
  </si>
  <si>
    <t>2751129203151 </t>
  </si>
  <si>
    <t>BEJAN</t>
  </si>
  <si>
    <t>DIANA ELENA MARIA</t>
  </si>
  <si>
    <t>0728162429 </t>
  </si>
  <si>
    <t>2790921205023 </t>
  </si>
  <si>
    <t>RUSET</t>
  </si>
  <si>
    <t>VERONICA MARIA</t>
  </si>
  <si>
    <t>0764449188 </t>
  </si>
  <si>
    <t>8.38 </t>
  </si>
  <si>
    <t>2880111203680 </t>
  </si>
  <si>
    <t>GINA LILIANA</t>
  </si>
  <si>
    <t>0724921129 / ginutza2008gina@yahoo.com </t>
  </si>
  <si>
    <t>BLAJENI (BLAJENI)</t>
  </si>
  <si>
    <t>9.02 </t>
  </si>
  <si>
    <t>9.62 </t>
  </si>
  <si>
    <t>5.6 </t>
  </si>
  <si>
    <t>Educatoare la Gradinita PP1 Hunedoara</t>
  </si>
  <si>
    <t>2940720205561 </t>
  </si>
  <si>
    <t>ROXANA</t>
  </si>
  <si>
    <t>0730928827 / roxana.borza20@yahoo.com </t>
  </si>
  <si>
    <t>9.19 </t>
  </si>
  <si>
    <t>2880928203676 </t>
  </si>
  <si>
    <t>IRINCA</t>
  </si>
  <si>
    <t>MELANIA ELENA</t>
  </si>
  <si>
    <t>0721225553 </t>
  </si>
  <si>
    <t>9.215 </t>
  </si>
  <si>
    <t>2940818203419 </t>
  </si>
  <si>
    <t>CARCIONI</t>
  </si>
  <si>
    <t>0761170538 </t>
  </si>
  <si>
    <t>1680102520088 </t>
  </si>
  <si>
    <t>GUTU</t>
  </si>
  <si>
    <t>VIOREL</t>
  </si>
  <si>
    <t>0753108969 / viorel_gutu@yahoo.com </t>
  </si>
  <si>
    <t>TRANSILVANIA IN ISTORIA CULTURALA A EUROPEI CENTRALE</t>
  </si>
  <si>
    <t>9.496 </t>
  </si>
  <si>
    <t>6.06 </t>
  </si>
  <si>
    <t>1820209205587 </t>
  </si>
  <si>
    <t>DAN VIVIAN</t>
  </si>
  <si>
    <t>0743659216 </t>
  </si>
  <si>
    <t>ISTORIE - ARHEOLOGIE</t>
  </si>
  <si>
    <t>8.065 </t>
  </si>
  <si>
    <t>1780113201027 </t>
  </si>
  <si>
    <t>DUMITRASCU</t>
  </si>
  <si>
    <t>DAN-CRISTIAN</t>
  </si>
  <si>
    <t>0745465998 </t>
  </si>
  <si>
    <t>7.62 </t>
  </si>
  <si>
    <t>8.275 </t>
  </si>
  <si>
    <t>5.3 </t>
  </si>
  <si>
    <t>2821113201166 </t>
  </si>
  <si>
    <t>STANESCU</t>
  </si>
  <si>
    <t>DORINA</t>
  </si>
  <si>
    <t>0742285050 / dorina_stanescu82@yahoo.com </t>
  </si>
  <si>
    <t>FEDERI (PUI)</t>
  </si>
  <si>
    <t>UNIVERSITATEA DE NORD DIN BAIA-MARE</t>
  </si>
  <si>
    <t>5.15 </t>
  </si>
  <si>
    <t>1801212201150 </t>
  </si>
  <si>
    <t>CIOLEA</t>
  </si>
  <si>
    <t>OVIDIU</t>
  </si>
  <si>
    <t>0763685693 </t>
  </si>
  <si>
    <t>HOBITA (PUI)</t>
  </si>
  <si>
    <t>1750529203145 </t>
  </si>
  <si>
    <t>MUTICA</t>
  </si>
  <si>
    <t>PETRU-PAVEL</t>
  </si>
  <si>
    <t>0766454887 </t>
  </si>
  <si>
    <t>2810813204491 </t>
  </si>
  <si>
    <t>CAIN</t>
  </si>
  <si>
    <t>OANA ALINA</t>
  </si>
  <si>
    <t>0731514739 / oana23dobrescu@yahoo.com </t>
  </si>
  <si>
    <t>7.81 </t>
  </si>
  <si>
    <t>7.6087 </t>
  </si>
  <si>
    <t>2891116205564 </t>
  </si>
  <si>
    <t>CIOBOTARU</t>
  </si>
  <si>
    <t>ADELINA</t>
  </si>
  <si>
    <t>0725250893 / adelina_petrisor@yahoo.com </t>
  </si>
  <si>
    <t>STIINTE ALE NATURII / BIOLOGIE</t>
  </si>
  <si>
    <t>2860524204510 </t>
  </si>
  <si>
    <t>BOBRIC</t>
  </si>
  <si>
    <t>ALINA-MARIA</t>
  </si>
  <si>
    <t>0727784486 / boby_mab@yahoo.com </t>
  </si>
  <si>
    <t>BIOCHIMIE</t>
  </si>
  <si>
    <t>TEHNICI DE ANALIZA CHIMICA CU APLICATII IN INDUSTRIA ALIMENTARA, COSMETICA SI FARMACEUTICA</t>
  </si>
  <si>
    <t>8.315 </t>
  </si>
  <si>
    <t>8.7 </t>
  </si>
  <si>
    <t>8.05 </t>
  </si>
  <si>
    <t>2740205205502 </t>
  </si>
  <si>
    <t>SZILVESZTER</t>
  </si>
  <si>
    <t>ANCA-DORINA</t>
  </si>
  <si>
    <t>0766288265 </t>
  </si>
  <si>
    <t>7.44 </t>
  </si>
  <si>
    <t>2791020205758 </t>
  </si>
  <si>
    <t>NEGRILA</t>
  </si>
  <si>
    <t>MEDA</t>
  </si>
  <si>
    <t>0767806805 </t>
  </si>
  <si>
    <t>1750402200015 </t>
  </si>
  <si>
    <t>FAUR</t>
  </si>
  <si>
    <t>IOAN MUGUR</t>
  </si>
  <si>
    <t>0751856593 </t>
  </si>
  <si>
    <t>8.13 </t>
  </si>
  <si>
    <t>1600121201025 </t>
  </si>
  <si>
    <t>SOBEA</t>
  </si>
  <si>
    <t>SILVIU</t>
  </si>
  <si>
    <t>0728122559 </t>
  </si>
  <si>
    <t>6.585 </t>
  </si>
  <si>
    <t>2731124204091 </t>
  </si>
  <si>
    <t>ZOIA</t>
  </si>
  <si>
    <t>0732417885 zoia_dorina@yahoo.com </t>
  </si>
  <si>
    <t>2580905205681 </t>
  </si>
  <si>
    <t>NEAGU</t>
  </si>
  <si>
    <t>CARMEN-FELICIA</t>
  </si>
  <si>
    <t>0723533485 </t>
  </si>
  <si>
    <t>9.87 </t>
  </si>
  <si>
    <t>UNIVERSITATEA TEHNICA DIN CLUJ-NAPOCA</t>
  </si>
  <si>
    <t>2760708202261 </t>
  </si>
  <si>
    <t>DABUCEAN</t>
  </si>
  <si>
    <t>MONICA-COSMINA</t>
  </si>
  <si>
    <t>0761751040 momica_cd100@yahoo.com </t>
  </si>
  <si>
    <t>Pregatire psihopedagogica efectuata</t>
  </si>
  <si>
    <t>SANATATE SI ASISTENTA PEDAGOGICA / ASISTENTA MEDICALA</t>
  </si>
  <si>
    <t>ASISTENT MEDICAL GENERALIST</t>
  </si>
  <si>
    <t>ASISTENTA MEDICALA GENERALA (MAISTRI INSTRUCTORI)</t>
  </si>
  <si>
    <t>2610117204101 </t>
  </si>
  <si>
    <t>IACOB</t>
  </si>
  <si>
    <t>0724290420 iacob_maria@yahoo.com </t>
  </si>
  <si>
    <t>2590122010330 </t>
  </si>
  <si>
    <t>TATAR</t>
  </si>
  <si>
    <t>DANIELA-VOICHITA</t>
  </si>
  <si>
    <t>0725926235 </t>
  </si>
  <si>
    <t>AB</t>
  </si>
  <si>
    <t>GARBOVA DE JOS (MUNICIPIUL AIUD)</t>
  </si>
  <si>
    <t>ELECTROTEHNICA, ELECTROMECANICA / ELECTROTEHNICA</t>
  </si>
  <si>
    <t>ELECTROTEHNICA</t>
  </si>
  <si>
    <t>7.883 </t>
  </si>
  <si>
    <t>ELECTROTEHNICA, ELECTROMECANICA</t>
  </si>
  <si>
    <t>2761128203157 </t>
  </si>
  <si>
    <t>LUCACIU</t>
  </si>
  <si>
    <t>CARMEN</t>
  </si>
  <si>
    <t>0745611479 camilucaciu@yahoo.com </t>
  </si>
  <si>
    <t>INFORMATICA - TEHNOLOGIA INFORMATIEI</t>
  </si>
  <si>
    <t>1790511201008 </t>
  </si>
  <si>
    <t>FLORIN-PETRU</t>
  </si>
  <si>
    <t>0721262298  </t>
  </si>
  <si>
    <t>UTILAJ TEHNOLOGIC</t>
  </si>
  <si>
    <t>7.31 </t>
  </si>
  <si>
    <t>2911015203401 </t>
  </si>
  <si>
    <t>IUBAS</t>
  </si>
  <si>
    <t>NAOMI</t>
  </si>
  <si>
    <t>0765057192 / iubas.naomi@gmail.com </t>
  </si>
  <si>
    <t>RAU DE MORI</t>
  </si>
  <si>
    <t>2790421200034 </t>
  </si>
  <si>
    <t>RAT</t>
  </si>
  <si>
    <t>VASILICA ALINA</t>
  </si>
  <si>
    <t>0747070862 / alinarat87@yahoo.com </t>
  </si>
  <si>
    <t>8.46 </t>
  </si>
  <si>
    <t>2701202205748 </t>
  </si>
  <si>
    <t>CAZAMIR</t>
  </si>
  <si>
    <t>MIOARA LUMINITA</t>
  </si>
  <si>
    <t>0727887818  </t>
  </si>
  <si>
    <t>LIMBA FRANCEZA</t>
  </si>
  <si>
    <t>9.67 </t>
  </si>
  <si>
    <t>2761107272646 </t>
  </si>
  <si>
    <t>LALU</t>
  </si>
  <si>
    <t>0761608714 / petro_lalu@yahoo.com </t>
  </si>
  <si>
    <t>STIINTE INGINERESTI / INGINERIE INDUSTRIALA</t>
  </si>
  <si>
    <t>TEHNOLOGIA SI DESIGNUL PRODUSELOR TEXTILE</t>
  </si>
  <si>
    <t>7.53 </t>
  </si>
  <si>
    <t>CONFECTII TEXTILE - TRICOTAJE - FINISAJ TEXTIL (MAISTRI INSTRUCTORI)</t>
  </si>
  <si>
    <t>TEXTILE / TRICOTAJE SI CONFECTII TEXTILE, FINISAJ</t>
  </si>
  <si>
    <t>AGRICULTURA - HORTICULTURA</t>
  </si>
  <si>
    <t>1730604201005 </t>
  </si>
  <si>
    <t>VASILIU</t>
  </si>
  <si>
    <t>CONSTANTIN</t>
  </si>
  <si>
    <t>0726903011 / gobi1973@yahoo.com </t>
  </si>
  <si>
    <t>ANTRENAMENT SI PERFORMANTA</t>
  </si>
  <si>
    <t>9.056 </t>
  </si>
  <si>
    <t>9.65 </t>
  </si>
  <si>
    <t>JUDO</t>
  </si>
  <si>
    <t>2620806201005 </t>
  </si>
  <si>
    <t>DRUTU</t>
  </si>
  <si>
    <t>0721253162 edrutu23@yahoo.com </t>
  </si>
  <si>
    <t>PENTICOSTAL</t>
  </si>
  <si>
    <t>TEOLOGIE / TEOLOGIE PENTICOSTALA</t>
  </si>
  <si>
    <t>TEOLOGIE PENTICOSTALA DIDACTICA</t>
  </si>
  <si>
    <t>TEOLOGIE SISTEMATICA</t>
  </si>
  <si>
    <t>RELIGIE PENTICOSTALA</t>
  </si>
  <si>
    <t>1890323204986 </t>
  </si>
  <si>
    <t>POANTA</t>
  </si>
  <si>
    <t>MIHAI ADRIAN</t>
  </si>
  <si>
    <t>0757397374 </t>
  </si>
  <si>
    <t>6.865 </t>
  </si>
  <si>
    <t>1811124025263 </t>
  </si>
  <si>
    <t>ARDELEAN</t>
  </si>
  <si>
    <t>ALEXANDRU-IOAN</t>
  </si>
  <si>
    <t>0762778991 ardeleanalexandruioan@yahoo.com </t>
  </si>
  <si>
    <t>8.12 </t>
  </si>
  <si>
    <t>TEOLOGIE PENTICOSTALA PASTORALA</t>
  </si>
  <si>
    <t>INSTITUTUL TEOLOGIC PENTICOSTAL BUCURESTI</t>
  </si>
  <si>
    <t>1790713200885 </t>
  </si>
  <si>
    <t>PREDOI</t>
  </si>
  <si>
    <t>COSMIN SORIN</t>
  </si>
  <si>
    <t>0760769854 </t>
  </si>
  <si>
    <t>UNIVERSITATEA AVRAM IANCU DIN CLUJ-NAPOCA</t>
  </si>
  <si>
    <t>2860113201635 </t>
  </si>
  <si>
    <t>NAGNI</t>
  </si>
  <si>
    <t>LUCIANA-GABRIELA</t>
  </si>
  <si>
    <t>0755089001 lucimone2006@yahoo.com </t>
  </si>
  <si>
    <t>STIINTELE NUTRITIEI</t>
  </si>
  <si>
    <t>8.27 </t>
  </si>
  <si>
    <t>1860104205574 </t>
  </si>
  <si>
    <t>MARIUS MARCEL</t>
  </si>
  <si>
    <t>0725372041 </t>
  </si>
  <si>
    <t>LAPUGIU DE JOS</t>
  </si>
  <si>
    <t>6.45 </t>
  </si>
  <si>
    <t>EDUCATIE FIZICA SI SPORTIVA SCOLARA</t>
  </si>
  <si>
    <t>8.89 </t>
  </si>
  <si>
    <t>2751022203140 </t>
  </si>
  <si>
    <t>RADA</t>
  </si>
  <si>
    <t>CARLA-MARIA</t>
  </si>
  <si>
    <t>0720594246 carla75carla@yahoo.com </t>
  </si>
  <si>
    <t>1870604203833 </t>
  </si>
  <si>
    <t>BRANZAU</t>
  </si>
  <si>
    <t>0769827994 </t>
  </si>
  <si>
    <t>HANDBAL</t>
  </si>
  <si>
    <t>2811111180025 </t>
  </si>
  <si>
    <t>CORNESCU</t>
  </si>
  <si>
    <t>ANDA-MARIA</t>
  </si>
  <si>
    <t>0740067190 </t>
  </si>
  <si>
    <t>SAMBOTIN (SCHELA)</t>
  </si>
  <si>
    <t>2900719204961 </t>
  </si>
  <si>
    <t>TRIF</t>
  </si>
  <si>
    <t>OANA-ROXANA</t>
  </si>
  <si>
    <t>0746983137 roxanatrif11@yahoo.com </t>
  </si>
  <si>
    <t>BATALAR (BRETEA ROMANA)</t>
  </si>
  <si>
    <t>TRADUCTOLOGIE - LIMBA ENGLEZA</t>
  </si>
  <si>
    <t>9.07 </t>
  </si>
  <si>
    <t>5.52 </t>
  </si>
  <si>
    <t>1741120205507 </t>
  </si>
  <si>
    <t>VINTAN</t>
  </si>
  <si>
    <t>ADRIANA ELENA</t>
  </si>
  <si>
    <t>0742269366 / adrianavintan74@yahoo.com </t>
  </si>
  <si>
    <t>7.96 </t>
  </si>
  <si>
    <t>EDUCATIE MUZICALA</t>
  </si>
  <si>
    <t>2780809204098 </t>
  </si>
  <si>
    <t>DAIAN</t>
  </si>
  <si>
    <t>0788012623 </t>
  </si>
  <si>
    <t>PSIHOLOGIE</t>
  </si>
  <si>
    <t>1600403204376 </t>
  </si>
  <si>
    <t>ZOTA</t>
  </si>
  <si>
    <t>MARIUS ADRIAN</t>
  </si>
  <si>
    <t>0748207038 zota_marius@yahoo.com </t>
  </si>
  <si>
    <t>LIMBA SI LITERATURA ENGLEZA - LIMBA SI LITERATURA GERMANA</t>
  </si>
  <si>
    <t>7.67 </t>
  </si>
  <si>
    <t>5.22 </t>
  </si>
  <si>
    <t>2851121205627 </t>
  </si>
  <si>
    <t>BOZAN</t>
  </si>
  <si>
    <t>SIMONA NICOLETA</t>
  </si>
  <si>
    <t>0766619289 / simona.bozan@yahoo.com </t>
  </si>
  <si>
    <t>PSIHOLOGIE CLINICA SI CONSILIERE PSIHOLOGICA</t>
  </si>
  <si>
    <t>2720705201013 </t>
  </si>
  <si>
    <t>BULEI</t>
  </si>
  <si>
    <t>0724839836 cristina_prof_psiholog@yahoo.com </t>
  </si>
  <si>
    <t>STIINTE SOCIALE SI POLITICE / PSIHOLOGIE</t>
  </si>
  <si>
    <t>MANAGEMENT EDUCATIONAL</t>
  </si>
  <si>
    <t>Profesor psiholog la Col. Ion Mincu Deva</t>
  </si>
  <si>
    <t>2690228201007 </t>
  </si>
  <si>
    <t>CALOTA</t>
  </si>
  <si>
    <t>ANI-MIHAIELA</t>
  </si>
  <si>
    <t>0721239817 </t>
  </si>
  <si>
    <t>2730428202273 </t>
  </si>
  <si>
    <t>BOCAN</t>
  </si>
  <si>
    <t>TITA</t>
  </si>
  <si>
    <t>0767971525 </t>
  </si>
  <si>
    <t>PACLISA (TOTESTI)</t>
  </si>
  <si>
    <t>6.97 </t>
  </si>
  <si>
    <t>2840221203222 </t>
  </si>
  <si>
    <t>BOJAN</t>
  </si>
  <si>
    <t>ANDRADA-CAMELIA</t>
  </si>
  <si>
    <t>0766922922 andrada_h@yahoo.com </t>
  </si>
  <si>
    <t>7.74 </t>
  </si>
  <si>
    <t>7.51 </t>
  </si>
  <si>
    <t>2870228203234 </t>
  </si>
  <si>
    <t>POSTEI</t>
  </si>
  <si>
    <t>RALUCA-ANDREEA</t>
  </si>
  <si>
    <t>0765344789 raldesign2008@yahoo.com </t>
  </si>
  <si>
    <t>7.925 </t>
  </si>
  <si>
    <t>2840227205580 </t>
  </si>
  <si>
    <t>STEINBINDER</t>
  </si>
  <si>
    <t>MIRABELA</t>
  </si>
  <si>
    <t>0726992359 mire.mirabela@yahoo.com </t>
  </si>
  <si>
    <t>7.875 </t>
  </si>
  <si>
    <t>2950624204096 </t>
  </si>
  <si>
    <t>TURCILA</t>
  </si>
  <si>
    <t>DORA-SANZAIANA</t>
  </si>
  <si>
    <t>0721392834 dora.sinziana@yahoo.com </t>
  </si>
  <si>
    <t>2950216203225 </t>
  </si>
  <si>
    <t>SAMOILESC</t>
  </si>
  <si>
    <t>ALINA-STEFANIA</t>
  </si>
  <si>
    <t>0762605657 stefaniaalinutza@yahoo.ro </t>
  </si>
  <si>
    <t>BERIU (BERIU)</t>
  </si>
  <si>
    <t>2681202202266 </t>
  </si>
  <si>
    <t>STEFANESCU</t>
  </si>
  <si>
    <t>EUGENIA GRATIANA</t>
  </si>
  <si>
    <t>0723495754 jenicagratiana@yahoo.ro </t>
  </si>
  <si>
    <t>DENSUS</t>
  </si>
  <si>
    <t>9.255 </t>
  </si>
  <si>
    <t>2910405205575 </t>
  </si>
  <si>
    <t>LAVINIA-IOANA</t>
  </si>
  <si>
    <t>0725498684 </t>
  </si>
  <si>
    <t>TRESTIA (BAITA)</t>
  </si>
  <si>
    <t>7.33 </t>
  </si>
  <si>
    <t>2570718204096 </t>
  </si>
  <si>
    <t>CIORTEA</t>
  </si>
  <si>
    <t>RAVECA-MARIA</t>
  </si>
  <si>
    <t>074201057 ravecaciortea@yahoo.com </t>
  </si>
  <si>
    <t>TEHNOLOGIA SI CHIMIA PRODUSELOR ALIMENTARE</t>
  </si>
  <si>
    <t>UNIVERSITATEA DIN GALATI</t>
  </si>
  <si>
    <t>7.83 </t>
  </si>
  <si>
    <t>ALIMENTATIE PUBLICA (MAISTRI INSTRUCTORI)</t>
  </si>
  <si>
    <t>1800821204483 </t>
  </si>
  <si>
    <t>NALBOC</t>
  </si>
  <si>
    <t>MARIUS-ADRIAN</t>
  </si>
  <si>
    <t>0765130339 n_mariusadi@yahoo.com </t>
  </si>
  <si>
    <t>2850917203673 </t>
  </si>
  <si>
    <t>BETEA</t>
  </si>
  <si>
    <t>VERONICA RALUCA</t>
  </si>
  <si>
    <t>0757955858 / veronik8517@yahoo.com </t>
  </si>
  <si>
    <t>AR</t>
  </si>
  <si>
    <t>HALMAGEL (HALMAGEL)</t>
  </si>
  <si>
    <t>TEOLOGIE ORTODOXA DIDACTICA - LIMBA SI LITERATURA ROMANA</t>
  </si>
  <si>
    <t>8.055 </t>
  </si>
  <si>
    <t>2841206204991 </t>
  </si>
  <si>
    <t>LUPSA</t>
  </si>
  <si>
    <t>IRINA-NICOLETA</t>
  </si>
  <si>
    <t>0724337279 </t>
  </si>
  <si>
    <t>LAPUGIU DE SUS (LAPUGIU DE JOS)</t>
  </si>
  <si>
    <t>1790726201039 </t>
  </si>
  <si>
    <t>ADEACONITA</t>
  </si>
  <si>
    <t>MIHAI CLAUDIU</t>
  </si>
  <si>
    <t>0765213601 </t>
  </si>
  <si>
    <t>ARTE PLASTICE SI DECORATIVE</t>
  </si>
  <si>
    <t>SCULPTURA</t>
  </si>
  <si>
    <t>8.105 </t>
  </si>
  <si>
    <t>ARTE VIZUALE (EDUCATIE PLASTICA / EDUCATIE VIZUALA / ARHITECTURA)</t>
  </si>
  <si>
    <t>5.2 </t>
  </si>
  <si>
    <t>1521219204099 </t>
  </si>
  <si>
    <t>BOLOSIN</t>
  </si>
  <si>
    <t>CONSTANTIN-ILIE</t>
  </si>
  <si>
    <t>0727369376 </t>
  </si>
  <si>
    <t>CONFECTII TEXTILE</t>
  </si>
  <si>
    <t>SCOALA TEHNICA DE MAISTRI "UNIREA" BUCURESTI</t>
  </si>
  <si>
    <t>2851202293671 </t>
  </si>
  <si>
    <t>TRIPON</t>
  </si>
  <si>
    <t>GABRIELA-IONELA</t>
  </si>
  <si>
    <t>0730201334 lslgabriela@yahoo.com </t>
  </si>
  <si>
    <t>BUCURESCI</t>
  </si>
  <si>
    <t>7.7 </t>
  </si>
  <si>
    <t>TEOLOGIE ORTODOXA DIDACTICA</t>
  </si>
  <si>
    <t>1780601200014 </t>
  </si>
  <si>
    <t>OANCEA</t>
  </si>
  <si>
    <t>IULIAN-AURELIAN</t>
  </si>
  <si>
    <t>0724681422 profiulian@yahoo.com </t>
  </si>
  <si>
    <t>2880105205591 </t>
  </si>
  <si>
    <t>IOANA-LIANA</t>
  </si>
  <si>
    <t>0742045743 ioana-liana-popa@yahoo.com </t>
  </si>
  <si>
    <t>ARTE / ARTE PLASTICE SI DECORATIVE</t>
  </si>
  <si>
    <t>DESIGN</t>
  </si>
  <si>
    <t>2670923202266 </t>
  </si>
  <si>
    <t>TODONI</t>
  </si>
  <si>
    <t>0763533892 </t>
  </si>
  <si>
    <t>2671118201037 </t>
  </si>
  <si>
    <t>BARB FAUR</t>
  </si>
  <si>
    <t>CLAUDIA SORINA</t>
  </si>
  <si>
    <t>0732242485 / faurclaudiasorina@yahoo.com </t>
  </si>
  <si>
    <t>ILIA</t>
  </si>
  <si>
    <t>2750107205028 </t>
  </si>
  <si>
    <t>FALUSI</t>
  </si>
  <si>
    <t>IZABELA</t>
  </si>
  <si>
    <t>0723350132 izabela_ela2001@yahoo.com </t>
  </si>
  <si>
    <t>8.81 </t>
  </si>
  <si>
    <t>2691013205893 </t>
  </si>
  <si>
    <t>LUPA</t>
  </si>
  <si>
    <t>0733655018 </t>
  </si>
  <si>
    <t>2810406204481 </t>
  </si>
  <si>
    <t>VULC</t>
  </si>
  <si>
    <t>0746661038 </t>
  </si>
  <si>
    <t>OHABA-PONOR (PUI)</t>
  </si>
  <si>
    <t>1910403204103 </t>
  </si>
  <si>
    <t>VILCEANU</t>
  </si>
  <si>
    <t>CRISTIAN RAUL</t>
  </si>
  <si>
    <t>0726649266 / data03_raul@yahoo.com </t>
  </si>
  <si>
    <t>UNIVERSITATEA ECOLOGICA DIN BUCURESTI</t>
  </si>
  <si>
    <t>8.795 </t>
  </si>
  <si>
    <t>2700719202277 </t>
  </si>
  <si>
    <t>PETRESC</t>
  </si>
  <si>
    <t>AMOREIA CAMELIA</t>
  </si>
  <si>
    <t>0766238693 </t>
  </si>
  <si>
    <t>2770510202272 </t>
  </si>
  <si>
    <t>CORINA ELENA</t>
  </si>
  <si>
    <t>0766774095 / corina_draghici77@yahoo.com </t>
  </si>
  <si>
    <t>8.32 </t>
  </si>
  <si>
    <t>UNIVERSITATEA PROHUMANITAS DIN BUCURESTI - COLEGIUL DE INSTITUTORI-EDUCATORI PSIHOPEDAGOGIE SPECIALA</t>
  </si>
  <si>
    <t>8.11 </t>
  </si>
  <si>
    <t>Profesor itinerant la Gr. Sc. Telecom. / Sc. Gen. nr. 9 Hunedoara</t>
  </si>
  <si>
    <t>2630724284367 </t>
  </si>
  <si>
    <t>GRECESCU</t>
  </si>
  <si>
    <t>MIHAELA-LAVINIA</t>
  </si>
  <si>
    <t>0766491332 mihaelabucurestim@yahoo.com </t>
  </si>
  <si>
    <t>UNIVERSITATEA HYPERION DIN BUCURESTI</t>
  </si>
  <si>
    <t>7.46 </t>
  </si>
  <si>
    <t>2830511270049 </t>
  </si>
  <si>
    <t>PRICOPIE</t>
  </si>
  <si>
    <t>ANDREEA MONICA</t>
  </si>
  <si>
    <t>0743544713 / pricopie.andreea@gmail.com </t>
  </si>
  <si>
    <t>LIMBA FRANCEZA - LIMBA ENGLEZA</t>
  </si>
  <si>
    <t>8.7662 </t>
  </si>
  <si>
    <t>2890228204507 </t>
  </si>
  <si>
    <t>TOPSAC</t>
  </si>
  <si>
    <t>PETRUTA SORINA</t>
  </si>
  <si>
    <t>0769872987 / petrutatopsac@yahoo.com </t>
  </si>
  <si>
    <t>2850601080121 </t>
  </si>
  <si>
    <t>HANGANU</t>
  </si>
  <si>
    <t>ELENA-RALUCA</t>
  </si>
  <si>
    <t>0722670517 </t>
  </si>
  <si>
    <t>BRANISCA (BRANISCA)</t>
  </si>
  <si>
    <t>CHIMIE INDUSTRIALA</t>
  </si>
  <si>
    <t>TEHNICI DE LABORATOR</t>
  </si>
  <si>
    <t>UNIVERSITATEA TRANSILVANIA DIN BRASOV</t>
  </si>
  <si>
    <t>2780301205890 </t>
  </si>
  <si>
    <t>ANTAL</t>
  </si>
  <si>
    <t>CARMEN CRISTINA</t>
  </si>
  <si>
    <t>0721432311 / dodi_mcc@yahoo.com </t>
  </si>
  <si>
    <t>8.78 </t>
  </si>
  <si>
    <t>2841108205571 </t>
  </si>
  <si>
    <t>GHEARA</t>
  </si>
  <si>
    <t>CRISTINA-CORNELIA</t>
  </si>
  <si>
    <t>0726605681 </t>
  </si>
  <si>
    <t>6.18 </t>
  </si>
  <si>
    <t>2860717205581 </t>
  </si>
  <si>
    <t>BARB</t>
  </si>
  <si>
    <t>DANIELA SANDA</t>
  </si>
  <si>
    <t>0727000397 / danutza_barb@yahoo.com </t>
  </si>
  <si>
    <t>MODERNITATEA IN LITERATURA EUROPEANA</t>
  </si>
  <si>
    <t>2870322203401 </t>
  </si>
  <si>
    <t>BUGARI</t>
  </si>
  <si>
    <t>EUGENIA ADRIANA</t>
  </si>
  <si>
    <t>0761627512 / ryana_jenny@yahoo.vom </t>
  </si>
  <si>
    <t>TUSTEA (GENERAL BERTHELOT)</t>
  </si>
  <si>
    <t>LIMBA SI LITERATURA ROMANA - LIMBA SI LITERATURA STRAINA/MATERNA</t>
  </si>
  <si>
    <t>9.765 </t>
  </si>
  <si>
    <t>2880731203405 </t>
  </si>
  <si>
    <t>BOLDEA</t>
  </si>
  <si>
    <t>CAMELIA ROXANA</t>
  </si>
  <si>
    <t>0766376028 rc_katy2010@yahoo.com </t>
  </si>
  <si>
    <t>2900405205577 </t>
  </si>
  <si>
    <t>EROS</t>
  </si>
  <si>
    <t>ALEXANDRA-MONICA</t>
  </si>
  <si>
    <t>0723299034 erosalexandra@yahoo.com </t>
  </si>
  <si>
    <t>2881119203683 </t>
  </si>
  <si>
    <t>STANCIU</t>
  </si>
  <si>
    <t>ANDREEA IOANA</t>
  </si>
  <si>
    <t>0728013875 / deedee191988@yahoo.com </t>
  </si>
  <si>
    <t>CRISCIOR</t>
  </si>
  <si>
    <t>8.15 </t>
  </si>
  <si>
    <t>LIMBA, LITERATURA SI CULTURA FRANCEZA IN SPATIUL FRANCOFON</t>
  </si>
  <si>
    <t>2920618204492 </t>
  </si>
  <si>
    <t>BADAU</t>
  </si>
  <si>
    <t>ANDREEA-MARIA</t>
  </si>
  <si>
    <t>0724526553 andreea.mosic@yahoo.com </t>
  </si>
  <si>
    <t>2851123204962 </t>
  </si>
  <si>
    <t>MAI-ZUDOR</t>
  </si>
  <si>
    <t>AMALIA MIRABELA</t>
  </si>
  <si>
    <t>0729211188 </t>
  </si>
  <si>
    <t>6.33 </t>
  </si>
  <si>
    <t>LIMBI MODERNE APLICATE</t>
  </si>
  <si>
    <t>LIMBA ENGLEZA IN AFACERI</t>
  </si>
  <si>
    <t>5.73 </t>
  </si>
  <si>
    <t>2850213203423 </t>
  </si>
  <si>
    <t>FONTANELA</t>
  </si>
  <si>
    <t>GABRIELA-LOREDANA</t>
  </si>
  <si>
    <t>0722526064 </t>
  </si>
  <si>
    <t>8.84 </t>
  </si>
  <si>
    <t>2910731205563 </t>
  </si>
  <si>
    <t>JUDE</t>
  </si>
  <si>
    <t>EMILIA</t>
  </si>
  <si>
    <t>0747871156 / judemilia@yahoo.com </t>
  </si>
  <si>
    <t>LIMBA SI LITERATURA ENGLEZA - LIMBA SI LITERATURA FRANCEZA</t>
  </si>
  <si>
    <t>2910408205573 </t>
  </si>
  <si>
    <t>LACRAMIOARA-IOANA</t>
  </si>
  <si>
    <t>0720199212 vmlacramioara@yahoo.com </t>
  </si>
  <si>
    <t>CAINELU DE JOS (SOIMUS)</t>
  </si>
  <si>
    <t>COMUNICARE INTERCULTURALA</t>
  </si>
  <si>
    <t>2891102205562 </t>
  </si>
  <si>
    <t>SCHIOPA</t>
  </si>
  <si>
    <t>ALISA-MARIA</t>
  </si>
  <si>
    <t>0753466332 alyssa_89112@yahoo.com </t>
  </si>
  <si>
    <t>2850810024301 </t>
  </si>
  <si>
    <t>IERULESCU</t>
  </si>
  <si>
    <t>AMALIA-DIANA</t>
  </si>
  <si>
    <t>0720865384 diana_birau@yahoo.com </t>
  </si>
  <si>
    <t>2900104205020 </t>
  </si>
  <si>
    <t>ALINA-RALUCA</t>
  </si>
  <si>
    <t>0785475878 / ralu.popes@yahoo.ro </t>
  </si>
  <si>
    <t>8.65 </t>
  </si>
  <si>
    <t>2890217205578 </t>
  </si>
  <si>
    <t>DIANA</t>
  </si>
  <si>
    <t>0724243950 / alba_dianna@yahoo.com </t>
  </si>
  <si>
    <t>LIMBA FRANCEZA IN TRADUCERI SPECIALIZATE</t>
  </si>
  <si>
    <t>2901109180021 </t>
  </si>
  <si>
    <t>EMILIA-ANDREEA</t>
  </si>
  <si>
    <t>0769861873 </t>
  </si>
  <si>
    <t>UNIVERSITATEA CONSTANTIN BRANCUSI DIN TARGU-JIU</t>
  </si>
  <si>
    <t>8.06 </t>
  </si>
  <si>
    <t>1740429204091 </t>
  </si>
  <si>
    <t>CHELARU</t>
  </si>
  <si>
    <t>GABRIEL-ALIN</t>
  </si>
  <si>
    <t>0721391487 chelaru_gabi@yahoo.com </t>
  </si>
  <si>
    <t>7.27 </t>
  </si>
  <si>
    <t>2880610203408 </t>
  </si>
  <si>
    <t>MEREAN</t>
  </si>
  <si>
    <t>OLIMPIA ANDREIA</t>
  </si>
  <si>
    <t>0742042310 </t>
  </si>
  <si>
    <t>HATAGEL (DENSUS)</t>
  </si>
  <si>
    <t>STUDII LITERARE ROMANESTI</t>
  </si>
  <si>
    <t>2910505204964 </t>
  </si>
  <si>
    <t>RUICAN</t>
  </si>
  <si>
    <t>0743892956 </t>
  </si>
  <si>
    <t>2900909203222 </t>
  </si>
  <si>
    <t>MOLDOVAN</t>
  </si>
  <si>
    <t>MADALINA-CATALINA</t>
  </si>
  <si>
    <t>0751186908 mady_moldovan@yahoo.com </t>
  </si>
  <si>
    <t>STUDII UNIVERSITARE INTEGRATE LICENTA SI MASTER</t>
  </si>
  <si>
    <t>ARHITECTURA SI URBANISM / ARHITECTURA</t>
  </si>
  <si>
    <t>ARHITECTURA</t>
  </si>
  <si>
    <t>2860122203674 </t>
  </si>
  <si>
    <t>IGNA</t>
  </si>
  <si>
    <t>CORNELIA-GEORGETA</t>
  </si>
  <si>
    <t>0760479240 </t>
  </si>
  <si>
    <t>RISCULITA (BAIA DE CRIS)</t>
  </si>
  <si>
    <t>2560323205687 </t>
  </si>
  <si>
    <t>CARAGEA</t>
  </si>
  <si>
    <t>MARIANA</t>
  </si>
  <si>
    <t>0727768036 </t>
  </si>
  <si>
    <t>6.17 </t>
  </si>
  <si>
    <t>2851217180941 </t>
  </si>
  <si>
    <t>DRAGULESCU</t>
  </si>
  <si>
    <t>TANIA FLORENTINA</t>
  </si>
  <si>
    <t>0729377883 tania.dragulescu@yahoo.com </t>
  </si>
  <si>
    <t>ALIMPESTI</t>
  </si>
  <si>
    <t>9.31 </t>
  </si>
  <si>
    <t>9.79 </t>
  </si>
  <si>
    <t>2790220200018 </t>
  </si>
  <si>
    <t>LENUTA-CRENGUTA</t>
  </si>
  <si>
    <t>0729002085 avramcrenguta@yahoo.com </t>
  </si>
  <si>
    <t>BAITA (BAITA)</t>
  </si>
  <si>
    <t>1690327204378 </t>
  </si>
  <si>
    <t>MANG</t>
  </si>
  <si>
    <t>DORU ADRIAN</t>
  </si>
  <si>
    <t>0765718735 </t>
  </si>
  <si>
    <t>ECOLOGIE SI PROTECTIA MEDIULUI</t>
  </si>
  <si>
    <t>2851104203401 </t>
  </si>
  <si>
    <t>ALBONI</t>
  </si>
  <si>
    <t>ADRIANA CORNELIA</t>
  </si>
  <si>
    <t>0766450148 / adryana_pop85@yahoo.com </t>
  </si>
  <si>
    <t>MATEMATICA INFORMATICA</t>
  </si>
  <si>
    <t>MATEMATICA DIDACTICA</t>
  </si>
  <si>
    <t>2881230203237 </t>
  </si>
  <si>
    <t>ALINA RODICA</t>
  </si>
  <si>
    <t>0254245742 alinabunea88@yahoo.com </t>
  </si>
  <si>
    <t>ROMOS (ROMOS)</t>
  </si>
  <si>
    <t>6.505 </t>
  </si>
  <si>
    <t>5.06 </t>
  </si>
  <si>
    <t>2790306201027 </t>
  </si>
  <si>
    <t>LAZARENCI</t>
  </si>
  <si>
    <t>RALUCA ROXANA</t>
  </si>
  <si>
    <t>0254282733 </t>
  </si>
  <si>
    <t>7.58 </t>
  </si>
  <si>
    <t>2801110204482 </t>
  </si>
  <si>
    <t>CODREA</t>
  </si>
  <si>
    <t>CORINA-CRISTINA</t>
  </si>
  <si>
    <t>0724165500 corinacora@yahoo.com </t>
  </si>
  <si>
    <t>STIINTE APLICATE</t>
  </si>
  <si>
    <t>INGINERIE MATEMATICA</t>
  </si>
  <si>
    <t>2861214204486 </t>
  </si>
  <si>
    <t>BOROS CUTEAN</t>
  </si>
  <si>
    <t>LARISA ALEXANDRA</t>
  </si>
  <si>
    <t>0766661886 / cutean.larisa@yahoo:com </t>
  </si>
  <si>
    <t>RESURSE SI RISCURI IN MEDIUL HIDRO - ATMOSFERIC</t>
  </si>
  <si>
    <t>2881223204493 </t>
  </si>
  <si>
    <t>CSASZAR</t>
  </si>
  <si>
    <t>ADELA IULIANA</t>
  </si>
  <si>
    <t>0732454732 </t>
  </si>
  <si>
    <t>2840316203670 </t>
  </si>
  <si>
    <t>ANCA-PAULA</t>
  </si>
  <si>
    <t>0763710598 </t>
  </si>
  <si>
    <t>LUNCA (BAIA DE CRIS)</t>
  </si>
  <si>
    <t>2790107203130 </t>
  </si>
  <si>
    <t>CRACIUNESC</t>
  </si>
  <si>
    <t>OANA-MARIA</t>
  </si>
  <si>
    <t>0757041400trloana@yahoo.com </t>
  </si>
  <si>
    <t>TEOLOGIE ORTODOXA - LITERE (LIMBA SI LITERATURA ROMANA)</t>
  </si>
  <si>
    <t>2820213204498 </t>
  </si>
  <si>
    <t>MODORCEA</t>
  </si>
  <si>
    <t>0766504820 alina.modorcea@gmail.com </t>
  </si>
  <si>
    <t>9.405 </t>
  </si>
  <si>
    <t>2830714205587 </t>
  </si>
  <si>
    <t>BULZ</t>
  </si>
  <si>
    <t>MIRELA ADRIANA</t>
  </si>
  <si>
    <t>0720046922 / mirelabulz@yahoo.com </t>
  </si>
  <si>
    <t>ORMINDEA (BAITA)</t>
  </si>
  <si>
    <t>5.65 </t>
  </si>
  <si>
    <t>1880715203227 </t>
  </si>
  <si>
    <t>STANCULESC</t>
  </si>
  <si>
    <t>VALENTIN SILVIU</t>
  </si>
  <si>
    <t>0766425934 </t>
  </si>
  <si>
    <t>9.52 </t>
  </si>
  <si>
    <t>2690628204111 </t>
  </si>
  <si>
    <t>COSTEA</t>
  </si>
  <si>
    <t>DACIA-PETRONELA</t>
  </si>
  <si>
    <t>0784279090 daciana_costea@yahoo.com </t>
  </si>
  <si>
    <t>7.39 </t>
  </si>
  <si>
    <t>2900222203683 </t>
  </si>
  <si>
    <t>POP</t>
  </si>
  <si>
    <t>PAULA DANIELA</t>
  </si>
  <si>
    <t>0760988267 </t>
  </si>
  <si>
    <t>TOMESTI</t>
  </si>
  <si>
    <t>TENDINTE ACTUALE IN STUDIUL LIMBII SI LITERATURII ROMANE</t>
  </si>
  <si>
    <t>2730815201029 </t>
  </si>
  <si>
    <t>CARMEN-SORINA</t>
  </si>
  <si>
    <t>0724523821 </t>
  </si>
  <si>
    <t>ILIA (ILIA)</t>
  </si>
  <si>
    <t>INSTITUTORI - INVATAMANT PREPRIMAR SI PRIMAR</t>
  </si>
  <si>
    <t>2960429205578 </t>
  </si>
  <si>
    <t>DIANA-FLORINA</t>
  </si>
  <si>
    <t>0727975619 dia diana@yahoo.com </t>
  </si>
  <si>
    <t>LIMBA SI LITERATURA ROMANA, MET. PRED. LB. SI LIT. ROM., LB. SI LIT. TURCA MAT. SI MET. PRED. LB. SI LIT. TURCE MAT.; INSTITUTORI/INVATATORI</t>
  </si>
  <si>
    <t>2900406205571 </t>
  </si>
  <si>
    <t>MURESAN</t>
  </si>
  <si>
    <t>DORINA-CLAUDIA</t>
  </si>
  <si>
    <t>0761664668 </t>
  </si>
  <si>
    <t>6.53 </t>
  </si>
  <si>
    <t>2861226206487 </t>
  </si>
  <si>
    <t>CSICSO</t>
  </si>
  <si>
    <t>1810824204092 </t>
  </si>
  <si>
    <t>STANILESCU</t>
  </si>
  <si>
    <t>ION-LUCIAN</t>
  </si>
  <si>
    <t>0724196964 </t>
  </si>
  <si>
    <t>8.265 </t>
  </si>
  <si>
    <t>1811117204090 </t>
  </si>
  <si>
    <t>BELU</t>
  </si>
  <si>
    <t>IULIAN ALIN</t>
  </si>
  <si>
    <t>0727449685 / iuli_cory@yahoo.com </t>
  </si>
  <si>
    <t>9.385 </t>
  </si>
  <si>
    <t>2771013204090 </t>
  </si>
  <si>
    <t>CORPODEAN</t>
  </si>
  <si>
    <t>MARIA LOREDANA</t>
  </si>
  <si>
    <t>0728085270  </t>
  </si>
  <si>
    <t>2830926203401 </t>
  </si>
  <si>
    <t>DOBREAN</t>
  </si>
  <si>
    <t>ADINA IULIANA</t>
  </si>
  <si>
    <t>0764691797 </t>
  </si>
  <si>
    <t>BALOMIR (SANTAMARIA-ORLEA)</t>
  </si>
  <si>
    <t>2760319203141 </t>
  </si>
  <si>
    <t>SALASAN</t>
  </si>
  <si>
    <t>MONICA</t>
  </si>
  <si>
    <t>0743112676 </t>
  </si>
  <si>
    <t>2870714205571 </t>
  </si>
  <si>
    <t>CIUREA</t>
  </si>
  <si>
    <t>ANCA VALENTINA</t>
  </si>
  <si>
    <t>0720517393 </t>
  </si>
  <si>
    <t>7.77 </t>
  </si>
  <si>
    <t>273090820226 </t>
  </si>
  <si>
    <t>TEODORA</t>
  </si>
  <si>
    <t>0721163036 </t>
  </si>
  <si>
    <t>2560827204094 </t>
  </si>
  <si>
    <t>MILASAN</t>
  </si>
  <si>
    <t>LUCIA</t>
  </si>
  <si>
    <t>0723324720 / milasan_lucia@yahoo.com </t>
  </si>
  <si>
    <t>STIINTE ECONOMICE / MANAGEMENT</t>
  </si>
  <si>
    <t>2920926205567 </t>
  </si>
  <si>
    <t>IAR</t>
  </si>
  <si>
    <t>CORINA-SILVIA</t>
  </si>
  <si>
    <t>0722924109 </t>
  </si>
  <si>
    <t>2880321204968 </t>
  </si>
  <si>
    <t>BURGHELEA</t>
  </si>
  <si>
    <t>ALINA OANA</t>
  </si>
  <si>
    <t>0755561653 </t>
  </si>
  <si>
    <t>STIINTE INGINERESTI / STIINTE INGINERESTI APLICATE</t>
  </si>
  <si>
    <t>INFORMATICA INDUSTRIALA</t>
  </si>
  <si>
    <t>2710107205024 </t>
  </si>
  <si>
    <t>AURELIA</t>
  </si>
  <si>
    <t>0720947011 / munt_lili@yahoo.com </t>
  </si>
  <si>
    <t>INFORMATICA APLICATA SI PROGRAMARE</t>
  </si>
  <si>
    <t>2540909201007 </t>
  </si>
  <si>
    <t>BREJE</t>
  </si>
  <si>
    <t>SMARANDA</t>
  </si>
  <si>
    <t>0724000918 / brejesmaranda@yahoo.ro </t>
  </si>
  <si>
    <t>9.85 </t>
  </si>
  <si>
    <t>1580213204103 </t>
  </si>
  <si>
    <t>IANC</t>
  </si>
  <si>
    <t>VASILE</t>
  </si>
  <si>
    <t>0728049682 </t>
  </si>
  <si>
    <t>9.55 </t>
  </si>
  <si>
    <t>2700323200016 </t>
  </si>
  <si>
    <t>INDRIES</t>
  </si>
  <si>
    <t>LILIANA-ADINA</t>
  </si>
  <si>
    <t>0726664125 </t>
  </si>
  <si>
    <t>BAIA DE CRIS (BAIA DE CRIS)</t>
  </si>
  <si>
    <t>ALIMENTATIE PUBLICA SI TURISM / TURISM</t>
  </si>
  <si>
    <t>TURISM</t>
  </si>
  <si>
    <t>TURISM (MAISTRI INSTRUCTORI)</t>
  </si>
  <si>
    <t>2790819205747 </t>
  </si>
  <si>
    <t>IASCU</t>
  </si>
  <si>
    <t>CARMEN-ANGELA</t>
  </si>
  <si>
    <t>0722462336 / iascu_angela@yahoo.com </t>
  </si>
  <si>
    <t>STIINTA SISTEMELOR SI A CALCULATOARELOR / INGINERIA SISTEMELOR SI A CALCULATOARELOR</t>
  </si>
  <si>
    <t>AUTOMATICA SI INFORMATICA INDUSTRIALA</t>
  </si>
  <si>
    <t>2840116204480 </t>
  </si>
  <si>
    <t>B</t>
  </si>
  <si>
    <t>DELIA-ANA</t>
  </si>
  <si>
    <t>0727282994 / deliuca.delia@yahoo.com </t>
  </si>
  <si>
    <t>CONTROLUL CALITATII SI METROLOGIE</t>
  </si>
  <si>
    <t>ELECTRONICA SI AUTOMATIZARI / ELECTRONICA SI AUTOMATIZARI</t>
  </si>
  <si>
    <t>2781107202262 </t>
  </si>
  <si>
    <t>DUMITRESCU</t>
  </si>
  <si>
    <t>0762472811 </t>
  </si>
  <si>
    <t>2860328204493 </t>
  </si>
  <si>
    <t>HAMZ</t>
  </si>
  <si>
    <t>ANCA-MIHAELA</t>
  </si>
  <si>
    <t>0748214430 / ancahamz@yahoo.com </t>
  </si>
  <si>
    <t>8.2112 </t>
  </si>
  <si>
    <t>9.34 </t>
  </si>
  <si>
    <t>2790602201027 </t>
  </si>
  <si>
    <t>RUS</t>
  </si>
  <si>
    <t>0254899651 </t>
  </si>
  <si>
    <t>VISCA (VORTA)</t>
  </si>
  <si>
    <t>7.745 </t>
  </si>
  <si>
    <t>2780323200021 </t>
  </si>
  <si>
    <t>VALENTINA MARIA</t>
  </si>
  <si>
    <t>0734416251 / tyna_teacher@yahoo.com </t>
  </si>
  <si>
    <t>2710301202263 </t>
  </si>
  <si>
    <t>SELESAN</t>
  </si>
  <si>
    <t>LIVIA</t>
  </si>
  <si>
    <t>0768400802 </t>
  </si>
  <si>
    <t>CRIVADIA (BANITA)</t>
  </si>
  <si>
    <t>STIINTE SOCIALE SI POLITICE / ASISTENTA SOCIALA</t>
  </si>
  <si>
    <t>ASISTENTA SOCIALA</t>
  </si>
  <si>
    <t>9.66 </t>
  </si>
  <si>
    <t>2820704203821 </t>
  </si>
  <si>
    <t>MARGARINT</t>
  </si>
  <si>
    <t>FELICIA-GABRIELA</t>
  </si>
  <si>
    <t>0731368308 / gabriela.margarint@yahoo.com </t>
  </si>
  <si>
    <t>7.97 </t>
  </si>
  <si>
    <t>2751124204360 </t>
  </si>
  <si>
    <t>CARMEN ALINA</t>
  </si>
  <si>
    <t>0724556236 </t>
  </si>
  <si>
    <t>1870626203688 </t>
  </si>
  <si>
    <t>PETRU-MIHAI</t>
  </si>
  <si>
    <t>0761141001 </t>
  </si>
  <si>
    <t>1770505201023 </t>
  </si>
  <si>
    <t>BODEA</t>
  </si>
  <si>
    <t>FLORIN IOAN</t>
  </si>
  <si>
    <t>0740315115 / fbodea@k.ro </t>
  </si>
  <si>
    <t>1910322204503 </t>
  </si>
  <si>
    <t>COLTA</t>
  </si>
  <si>
    <t>ALEXANDRU VASILE</t>
  </si>
  <si>
    <t>0729065695 </t>
  </si>
  <si>
    <t>1690305200016 </t>
  </si>
  <si>
    <t>ROSCA</t>
  </si>
  <si>
    <t>CONSTANTIN-ELEN</t>
  </si>
  <si>
    <t>0745037543 ticaro37@yahoo.com </t>
  </si>
  <si>
    <t>7.12 </t>
  </si>
  <si>
    <t>2830317203405 </t>
  </si>
  <si>
    <t>IOVAN</t>
  </si>
  <si>
    <t>ADINA-CLAUDIA</t>
  </si>
  <si>
    <t>0762706582 / adinaclaudiaiovan@yahoo.com </t>
  </si>
  <si>
    <t>PEDAGOGIE - ARTE PLASTICE SI DECORATIVE</t>
  </si>
  <si>
    <t>2770630182764 </t>
  </si>
  <si>
    <t>TRIFA</t>
  </si>
  <si>
    <t>NADIA</t>
  </si>
  <si>
    <t>0727780619 tripa.nadin@yahoo.com </t>
  </si>
  <si>
    <t>Prof. discipline tehnice la Gr. Sc.</t>
  </si>
  <si>
    <t>2770129204361 </t>
  </si>
  <si>
    <t>NICOLA</t>
  </si>
  <si>
    <t>ADINA-CRISTINA</t>
  </si>
  <si>
    <t>0721513357 </t>
  </si>
  <si>
    <t>8.98 </t>
  </si>
  <si>
    <t>1850927205566 </t>
  </si>
  <si>
    <t>SUCIU</t>
  </si>
  <si>
    <t>CATALIN DORIN</t>
  </si>
  <si>
    <t>0721977976 </t>
  </si>
  <si>
    <t>1871225204106 </t>
  </si>
  <si>
    <t>BOSNEAG</t>
  </si>
  <si>
    <t>0727851840 radubosneagefs@yahoo.com </t>
  </si>
  <si>
    <t>KINETOTERAPIE SI MOTRICITATE SPECIALA</t>
  </si>
  <si>
    <t>KINETOTERAPIE</t>
  </si>
  <si>
    <t>2900630125489 </t>
  </si>
  <si>
    <t>ANDREEA MARIANA</t>
  </si>
  <si>
    <t>0720094656 / andreyuska_mik2yahoo.com </t>
  </si>
  <si>
    <t>TAMPA (BACIA)</t>
  </si>
  <si>
    <t>2800908203820 </t>
  </si>
  <si>
    <t>MARIA MAGDALENA</t>
  </si>
  <si>
    <t>0726695118 / magda_alexandru31@yahoo.com </t>
  </si>
  <si>
    <t>Titular</t>
  </si>
  <si>
    <t>7.55 </t>
  </si>
  <si>
    <t>PROFESOR IN CENTRE SI CABINETE DE ASISTENTA PSIHOPEDAGOGICA</t>
  </si>
  <si>
    <t>CABINET ASISTENTA PSIHOPEDAGOGICA</t>
  </si>
  <si>
    <t>1900531203239 </t>
  </si>
  <si>
    <t>FULOP</t>
  </si>
  <si>
    <t>FERENCZ ROBERT</t>
  </si>
  <si>
    <t>0740196479 </t>
  </si>
  <si>
    <t>NEPREZENTAT</t>
  </si>
  <si>
    <t>ADMIS</t>
  </si>
  <si>
    <t>2671126204104 </t>
  </si>
  <si>
    <t>HOTOIU</t>
  </si>
  <si>
    <t>0735143856 hotoiuelene@yahoo.com </t>
  </si>
  <si>
    <t>STIINTE ECONOMICE / ADMINISTRAREA AFACERILOR</t>
  </si>
  <si>
    <t>ECONOMIA COMERTULUI, TURISMULUI SI SERVICIILOR</t>
  </si>
  <si>
    <t>ADMINISTRAREA AFACERILOR</t>
  </si>
  <si>
    <t>ADMINISTRAREA AFACERILOR IN TURISM SI SERVICII</t>
  </si>
  <si>
    <t>2861121204973 </t>
  </si>
  <si>
    <t>SCANTEIE</t>
  </si>
  <si>
    <t>TEODORA DIANA</t>
  </si>
  <si>
    <t>0746606918 / teodoragligor@yahoo.com </t>
  </si>
  <si>
    <t>GHELARI</t>
  </si>
  <si>
    <t>SISTEME INFORMATICE IN INGRIJIREA SANATATII</t>
  </si>
  <si>
    <t>9.61 </t>
  </si>
  <si>
    <t>1540429200014 </t>
  </si>
  <si>
    <t>BLANDA</t>
  </si>
  <si>
    <t>MIHAI</t>
  </si>
  <si>
    <t>0749400185 </t>
  </si>
  <si>
    <t>TRANSPORTURI / TRANSPORTURI RUTIERE</t>
  </si>
  <si>
    <t>MAISTRU ELECTROMECANIC AUTO</t>
  </si>
  <si>
    <t>LICEUL TEHNOLOGIC "CRISAN" CRISCIOR</t>
  </si>
  <si>
    <t>2830211204976 </t>
  </si>
  <si>
    <t>FESSNER</t>
  </si>
  <si>
    <t>ANAMARIA LIVIA</t>
  </si>
  <si>
    <t>0762288889 </t>
  </si>
  <si>
    <t>RACHITOVA</t>
  </si>
  <si>
    <t>2890212203220 </t>
  </si>
  <si>
    <t>DAVID</t>
  </si>
  <si>
    <t>ANDREEA FLORINA</t>
  </si>
  <si>
    <t>0762292200 / andreea.david12@gmail.com </t>
  </si>
  <si>
    <t>8.67 </t>
  </si>
  <si>
    <t>2860119203416 </t>
  </si>
  <si>
    <t>DAJ</t>
  </si>
  <si>
    <t>CRINELA MARINA</t>
  </si>
  <si>
    <t>0766923672 </t>
  </si>
  <si>
    <t>SIBISEL (RAU DE MORI)</t>
  </si>
  <si>
    <t>2830826203828 </t>
  </si>
  <si>
    <t>BALTARETU</t>
  </si>
  <si>
    <t>0720081536 / bratescuanamaria@yahoo.com </t>
  </si>
  <si>
    <t>2810710204529 </t>
  </si>
  <si>
    <t>DULCESCU</t>
  </si>
  <si>
    <t>0737274852 julydulcy@yahoo.com </t>
  </si>
  <si>
    <t>9.365 </t>
  </si>
  <si>
    <t>2730304202261 </t>
  </si>
  <si>
    <t>CRISTEA</t>
  </si>
  <si>
    <t>ADELA MARIA</t>
  </si>
  <si>
    <t>0723622421 / crst_adela@yahoo.com </t>
  </si>
  <si>
    <t>2750911201001 </t>
  </si>
  <si>
    <t>0726101061 david_cristina@yahoo.com </t>
  </si>
  <si>
    <t>PEDAGOGIE CURATIVA</t>
  </si>
  <si>
    <t>7.525 </t>
  </si>
  <si>
    <t>6.83 </t>
  </si>
  <si>
    <t>CPC Hunedoara</t>
  </si>
  <si>
    <t>2610111201011 </t>
  </si>
  <si>
    <t>VANDUT</t>
  </si>
  <si>
    <t>0744583657 </t>
  </si>
  <si>
    <t>8.02 </t>
  </si>
  <si>
    <t>1690402203164 </t>
  </si>
  <si>
    <t>ALIMPESC</t>
  </si>
  <si>
    <t>CLAUDIU FLORIN</t>
  </si>
  <si>
    <t>0354881102 </t>
  </si>
  <si>
    <t>6.64 </t>
  </si>
  <si>
    <t>2671208203135 </t>
  </si>
  <si>
    <t>GREBLA</t>
  </si>
  <si>
    <t>CARMEN LETITIA</t>
  </si>
  <si>
    <t>0745091865 carmen_silva100@yahoo.com </t>
  </si>
  <si>
    <t>Educatoare la Gradinita PN Zori de zi Hunedoara</t>
  </si>
  <si>
    <t>2820827203822 </t>
  </si>
  <si>
    <t>GALGAU-LAPOS</t>
  </si>
  <si>
    <t>VIORICA</t>
  </si>
  <si>
    <t>0721012863 </t>
  </si>
  <si>
    <t>SCOALA PARTICULARA SANITARA POSTLICEALA CAROL DAVILA PETROSANI</t>
  </si>
  <si>
    <t>9.39 </t>
  </si>
  <si>
    <t>1800629203670 </t>
  </si>
  <si>
    <t>BUCIUM</t>
  </si>
  <si>
    <t>CONSTANTIN-FLAVIU</t>
  </si>
  <si>
    <t>0720143747 </t>
  </si>
  <si>
    <t>6.655 </t>
  </si>
  <si>
    <t>2690720205756 </t>
  </si>
  <si>
    <t>NEGOITA</t>
  </si>
  <si>
    <t>IULIANA CRISTINA</t>
  </si>
  <si>
    <t>0728201953 </t>
  </si>
  <si>
    <t>2860420204970 </t>
  </si>
  <si>
    <t>CIURAR</t>
  </si>
  <si>
    <t>0741111312 </t>
  </si>
  <si>
    <t>STUDII AMERICANE</t>
  </si>
  <si>
    <t>2750124205759 </t>
  </si>
  <si>
    <t>DANA</t>
  </si>
  <si>
    <t>0762646240 dana_ghinica@yahoo.com </t>
  </si>
  <si>
    <t>COLEGIUL NATIONAL "ELENA CUZA" BUCURESTI</t>
  </si>
  <si>
    <t>7.4825 </t>
  </si>
  <si>
    <t>4.4 </t>
  </si>
  <si>
    <t>2740228201002 </t>
  </si>
  <si>
    <t>BEDEA</t>
  </si>
  <si>
    <t>SIMONA FLORICA</t>
  </si>
  <si>
    <t>0723257555 </t>
  </si>
  <si>
    <t>2741109330014 </t>
  </si>
  <si>
    <t>BOTICIU</t>
  </si>
  <si>
    <t>GEORGETA</t>
  </si>
  <si>
    <t>0744181605 </t>
  </si>
  <si>
    <t>LIMBA SI LITERATURA ENGLEZA - LIMBA ROMANA</t>
  </si>
  <si>
    <t>7.54 </t>
  </si>
  <si>
    <t>2761120180807 </t>
  </si>
  <si>
    <t>ALBU</t>
  </si>
  <si>
    <t>LEONTINA AURELIA</t>
  </si>
  <si>
    <t>0762070383 / leontinaalbu@yahoo.com </t>
  </si>
  <si>
    <t>CARPINIS (CRASNA)</t>
  </si>
  <si>
    <t>7.76 </t>
  </si>
  <si>
    <t>2830316203672 </t>
  </si>
  <si>
    <t>CAMPEAN</t>
  </si>
  <si>
    <t>MIHAELA RAMONA</t>
  </si>
  <si>
    <t>0788544760 / eli.meli33@yahoo.com </t>
  </si>
  <si>
    <t>VALEA BRADULUI (MUNICIPIUL BRAD)</t>
  </si>
  <si>
    <t>FIZICA MEDIULUI</t>
  </si>
  <si>
    <t>9.38 </t>
  </si>
  <si>
    <t>2760728034988 </t>
  </si>
  <si>
    <t>MORUS</t>
  </si>
  <si>
    <t>MAGDALENA AMALIA</t>
  </si>
  <si>
    <t>0761687282 / magda_morus@yahoo.com </t>
  </si>
  <si>
    <t>2660831200033 </t>
  </si>
  <si>
    <t>PLESA</t>
  </si>
  <si>
    <t>MARIA SANDA</t>
  </si>
  <si>
    <t>0757129124 </t>
  </si>
  <si>
    <t>2790309200015 </t>
  </si>
  <si>
    <t>ANA MARIA</t>
  </si>
  <si>
    <t>0724490625 / mateyanamarya@yahoo.com </t>
  </si>
  <si>
    <t>6.54 </t>
  </si>
  <si>
    <t>1920911204484 </t>
  </si>
  <si>
    <t>ACSINTE</t>
  </si>
  <si>
    <t>ALEXANDRU VLAD</t>
  </si>
  <si>
    <t>0721278811 / acsinte_valex@yahoo.com </t>
  </si>
  <si>
    <t>6.61 </t>
  </si>
  <si>
    <t>2880326205576 </t>
  </si>
  <si>
    <t>NICULA</t>
  </si>
  <si>
    <t>IOANA</t>
  </si>
  <si>
    <t>9725840152 </t>
  </si>
  <si>
    <t>1900921204491 </t>
  </si>
  <si>
    <t>BERBENITA</t>
  </si>
  <si>
    <t>MARIUS</t>
  </si>
  <si>
    <t>0761017338 </t>
  </si>
  <si>
    <t>2821116205575 </t>
  </si>
  <si>
    <t>LUKACS</t>
  </si>
  <si>
    <t>DIANA MARIA</t>
  </si>
  <si>
    <t>0726305096 </t>
  </si>
  <si>
    <t>2850113204974 </t>
  </si>
  <si>
    <t>PASCULESCU</t>
  </si>
  <si>
    <t>0763738910 / andreeapasculescu@yahoo.com </t>
  </si>
  <si>
    <t>Educator Gradinita PP1 structura PP5 Hunedoara</t>
  </si>
  <si>
    <t>2880627205000 </t>
  </si>
  <si>
    <t>GHILEA</t>
  </si>
  <si>
    <t>MIRELA ELENA</t>
  </si>
  <si>
    <t>0758642658 / ghilea_mirela@yahoo.com </t>
  </si>
  <si>
    <t>2801225244513 </t>
  </si>
  <si>
    <t>ANCA ALINA</t>
  </si>
  <si>
    <t>0766253379  </t>
  </si>
  <si>
    <t>2730211204363 </t>
  </si>
  <si>
    <t>PASC</t>
  </si>
  <si>
    <t>MIHAIELA LUCIA</t>
  </si>
  <si>
    <t>0724996373 </t>
  </si>
  <si>
    <t>INSTITUTORI</t>
  </si>
  <si>
    <t>7.13 </t>
  </si>
  <si>
    <t>2911024205561 </t>
  </si>
  <si>
    <t>HERDEA</t>
  </si>
  <si>
    <t>ALEXANDRA GABRIELA</t>
  </si>
  <si>
    <t>0721629689 / herdea.alexandra@yahoo.com </t>
  </si>
  <si>
    <t>1950916205580 </t>
  </si>
  <si>
    <t>PASCA-HENRICH</t>
  </si>
  <si>
    <t>BOGDAN CORNEL</t>
  </si>
  <si>
    <t>0725040304 </t>
  </si>
  <si>
    <t>2950604205564 </t>
  </si>
  <si>
    <t>OPREAN</t>
  </si>
  <si>
    <t>DIANA ALEXANDRA</t>
  </si>
  <si>
    <t>0726459147 / dyenutzadya@yahoo.com </t>
  </si>
  <si>
    <t>2941208013648 </t>
  </si>
  <si>
    <t>ALINA VICTORIA</t>
  </si>
  <si>
    <t>0723475084 / alynutza_0894@yahoo.com </t>
  </si>
  <si>
    <t>TARNAVITA (BRANISCA)</t>
  </si>
  <si>
    <t>2890405204986 </t>
  </si>
  <si>
    <t>MUSCARIU FRATICA</t>
  </si>
  <si>
    <t>SIMINA</t>
  </si>
  <si>
    <t>0765339076 / animis18_simina@yahoo.com </t>
  </si>
  <si>
    <t>LICEUL PEDAGOGIC "CONSTANTIN DIACONOVICI LOGA" CARANSEBES</t>
  </si>
  <si>
    <t>2810514203221 </t>
  </si>
  <si>
    <t>ISTRAT</t>
  </si>
  <si>
    <t>CLAUDIA ELENA</t>
  </si>
  <si>
    <t>0745112136 / claudiamurarescu </t>
  </si>
  <si>
    <t>6.67 </t>
  </si>
  <si>
    <t>2890820060045 </t>
  </si>
  <si>
    <t>BOARESCU</t>
  </si>
  <si>
    <t>0742435316 / adinaboarescu@yahoo.ro </t>
  </si>
  <si>
    <t>BN</t>
  </si>
  <si>
    <t>BISTRITA (MUNICIPIUL BISTRITA)</t>
  </si>
  <si>
    <t>8.485 </t>
  </si>
  <si>
    <t>2890928205600 </t>
  </si>
  <si>
    <t>KIRSCHNER</t>
  </si>
  <si>
    <t>ALEXANDRA</t>
  </si>
  <si>
    <t>0725542993 /allykirschner@yahoo.com </t>
  </si>
  <si>
    <t>RADULESTI (DOBRA)</t>
  </si>
  <si>
    <t>2850810205561 </t>
  </si>
  <si>
    <t>AURA GEORGIANA</t>
  </si>
  <si>
    <t>0744129271 uscatgeorgiana@yahoo.com </t>
  </si>
  <si>
    <t>STIINTE ALE EDUCATIEI</t>
  </si>
  <si>
    <t>PEDAGOGIE - INVATATORI</t>
  </si>
  <si>
    <t>2710613200011 </t>
  </si>
  <si>
    <t>0724581693 </t>
  </si>
  <si>
    <t>2780408202273 </t>
  </si>
  <si>
    <t>BACALETE</t>
  </si>
  <si>
    <t>CLAUDIA LETITIA</t>
  </si>
  <si>
    <t>0723584421 claudiabacalete@yahoo.com </t>
  </si>
  <si>
    <t>PAROS (SALASU DE SUS)</t>
  </si>
  <si>
    <t>ASISTENT MEDICAL</t>
  </si>
  <si>
    <t>LICEUL TEHNOLOGIC HUNEDOARA</t>
  </si>
  <si>
    <t>8.86 </t>
  </si>
  <si>
    <t>2880804204963 </t>
  </si>
  <si>
    <t>CIOCOIU</t>
  </si>
  <si>
    <t>0723827795 </t>
  </si>
  <si>
    <t>MATEMATICI APLICATE</t>
  </si>
  <si>
    <t>STATISTICA APLICATA SI INFORMATICA</t>
  </si>
  <si>
    <t>2760814201020 </t>
  </si>
  <si>
    <t>HADA</t>
  </si>
  <si>
    <t>MARIANA CRISTINA</t>
  </si>
  <si>
    <t>0724241826 / CRISTINAHADA@YAHOO.COM </t>
  </si>
  <si>
    <t>2891023204961 </t>
  </si>
  <si>
    <t>DUBAR</t>
  </si>
  <si>
    <t>ROXANA MADALINA</t>
  </si>
  <si>
    <t>0763244601 / roxy_micutza_hd@yahoo.com </t>
  </si>
  <si>
    <t>ANALIZA DISCURSULUI</t>
  </si>
  <si>
    <t>9.72 </t>
  </si>
  <si>
    <t>1790802013534 </t>
  </si>
  <si>
    <t>PISOIU</t>
  </si>
  <si>
    <t>0723642950 ninelpisoiu@yahoo.com </t>
  </si>
  <si>
    <t>SEBES (MUNICIPIUL SEBES)</t>
  </si>
  <si>
    <t>EDUCATIE FIZICA SI SPORT, SPECIALIZARE IN DISCIPLINA SPORTIVA</t>
  </si>
  <si>
    <t>6.37 </t>
  </si>
  <si>
    <t>2740615024911 </t>
  </si>
  <si>
    <t>ONC</t>
  </si>
  <si>
    <t>0740401832 / maria_onc@yahoo.com </t>
  </si>
  <si>
    <t>HALMAGIU</t>
  </si>
  <si>
    <t>INSTITUTORI - DESEN</t>
  </si>
  <si>
    <t>8.063 </t>
  </si>
  <si>
    <t>2870721204999 </t>
  </si>
  <si>
    <t>SINCA</t>
  </si>
  <si>
    <t>IULIA-MARIANA</t>
  </si>
  <si>
    <t>0723583672 </t>
  </si>
  <si>
    <t>1850319203675 </t>
  </si>
  <si>
    <t>ALEXANDRU CORNEL</t>
  </si>
  <si>
    <t>0764594760 </t>
  </si>
  <si>
    <t>1760731200018 </t>
  </si>
  <si>
    <t>GAVRILA</t>
  </si>
  <si>
    <t>VALENTIN GHEORGHE</t>
  </si>
  <si>
    <t>0722691432/gavrilavalentin76@yahoo.com </t>
  </si>
  <si>
    <t>CRISCIOR (CRISCIOR)</t>
  </si>
  <si>
    <t>1781218204370 </t>
  </si>
  <si>
    <t>CLOAMBA</t>
  </si>
  <si>
    <t>MOISE</t>
  </si>
  <si>
    <t>0734741915 </t>
  </si>
  <si>
    <t>2910731203404 </t>
  </si>
  <si>
    <t>GHEORGHEONI</t>
  </si>
  <si>
    <t>0743477928 andreea_shtef@yahoo.com </t>
  </si>
  <si>
    <t>7.59 </t>
  </si>
  <si>
    <t>MUZICA USOARA SI VOCAL - INSTRUMENTALA (PALATE SI CLUBURI)</t>
  </si>
  <si>
    <t>2690501200882 </t>
  </si>
  <si>
    <t>ACOZMULESEI</t>
  </si>
  <si>
    <t>0729956412 geta_acozmulesei@yahoo.com </t>
  </si>
  <si>
    <t>2791001205901 </t>
  </si>
  <si>
    <t>BATCAN</t>
  </si>
  <si>
    <t>SIMONA-LAURA</t>
  </si>
  <si>
    <t>0732441452 batcansimona@yahoo.com </t>
  </si>
  <si>
    <t>1810208204488 </t>
  </si>
  <si>
    <t>COSMA</t>
  </si>
  <si>
    <t>EMANUEL-DANIEL</t>
  </si>
  <si>
    <t>0746408285 betitudor@yahoo.com </t>
  </si>
  <si>
    <t>292122920450 </t>
  </si>
  <si>
    <t>CHIFERIUC</t>
  </si>
  <si>
    <t>ROXANA-IOANA</t>
  </si>
  <si>
    <t>0760778536 </t>
  </si>
  <si>
    <t>LIMBA ROMANA - LIMBA ENGLEZA</t>
  </si>
  <si>
    <t>1820401203677 </t>
  </si>
  <si>
    <t>JURCA</t>
  </si>
  <si>
    <t>COSMIN-FLORIN</t>
  </si>
  <si>
    <t>0753731033 cosminjurca24@yahoo.ro </t>
  </si>
  <si>
    <t>SALATRUC (BLAJENI)</t>
  </si>
  <si>
    <t>9.92 </t>
  </si>
  <si>
    <t>2910213203558 </t>
  </si>
  <si>
    <t>MATEOI</t>
  </si>
  <si>
    <t>PAULA</t>
  </si>
  <si>
    <t>0761648903 </t>
  </si>
  <si>
    <t>2850906010387 </t>
  </si>
  <si>
    <t>JENICA-MARIA</t>
  </si>
  <si>
    <t>0743325270 popescujenica@yahoo.com </t>
  </si>
  <si>
    <t>AIUD (MUNICIPIUL AIUD)</t>
  </si>
  <si>
    <t>2750919201011 </t>
  </si>
  <si>
    <t>LAURA-ALISA</t>
  </si>
  <si>
    <t>0734198586 laura_alisa75@yahoo.com </t>
  </si>
  <si>
    <t>2811221204490 </t>
  </si>
  <si>
    <t>0767256472 maria.ardelean2006@yahoo.com </t>
  </si>
  <si>
    <t>BARU (BARU)</t>
  </si>
  <si>
    <t>2870320180955 </t>
  </si>
  <si>
    <t>KIVULESCU</t>
  </si>
  <si>
    <t>AURELIA-GIORGIANA</t>
  </si>
  <si>
    <t>0766536995 geo_mih20@yahoo.com </t>
  </si>
  <si>
    <t>CRASNA (CRASNA)</t>
  </si>
  <si>
    <t>COLEGIUL NATIONAL "SPIRU HARET" TG-JIU</t>
  </si>
  <si>
    <t>8.61 </t>
  </si>
  <si>
    <t>1900120203236 </t>
  </si>
  <si>
    <t>MARIUS-IOAN</t>
  </si>
  <si>
    <t>0769662859 </t>
  </si>
  <si>
    <t>CASTAU (BERIU)</t>
  </si>
  <si>
    <t>2800203203224 </t>
  </si>
  <si>
    <t>DOBROTA</t>
  </si>
  <si>
    <t>CRISTINA-IOANA</t>
  </si>
  <si>
    <t>0721645008 dobrotacristina@yahoo.com </t>
  </si>
  <si>
    <t>2890611205568 </t>
  </si>
  <si>
    <t>ALUPOAIE</t>
  </si>
  <si>
    <t>OANA-LOREDANA</t>
  </si>
  <si>
    <t>0727384994 oana_lollipops@yahoo.com </t>
  </si>
  <si>
    <t>2890421204961 </t>
  </si>
  <si>
    <t>IORGA</t>
  </si>
  <si>
    <t>ANCA-MELANIA</t>
  </si>
  <si>
    <t>0727776862 anca-melania-smartgiel@yahoo.com </t>
  </si>
  <si>
    <t>8.48 </t>
  </si>
  <si>
    <t>2820521205562 </t>
  </si>
  <si>
    <t>DOMOKOS</t>
  </si>
  <si>
    <t>IZABELA ROZALIA</t>
  </si>
  <si>
    <t>0741622773 domokosizabela@yahoo.com </t>
  </si>
  <si>
    <t>INTERFERENTE CULTURALE SI LITERARE ROMANO-BRITANICE SI ROMANO- AMERICANE</t>
  </si>
  <si>
    <t>CULTURA SI CIVILIZATIE ENGLEZA (PALATE SI CLUBURI ALE COPIILOR)</t>
  </si>
  <si>
    <t>6.12 </t>
  </si>
  <si>
    <t>RESPINS</t>
  </si>
  <si>
    <t>2900705205561 </t>
  </si>
  <si>
    <t>SINZIEANU</t>
  </si>
  <si>
    <t>DIANA-OLIMPIA</t>
  </si>
  <si>
    <t>0721473392 diana_sinzieanu@yahoo.com </t>
  </si>
  <si>
    <t>1890721203828 </t>
  </si>
  <si>
    <t>FILIP</t>
  </si>
  <si>
    <t>DAN-STEFAN</t>
  </si>
  <si>
    <t>0722428353 </t>
  </si>
  <si>
    <t>5.5 </t>
  </si>
  <si>
    <t>2831105203248 </t>
  </si>
  <si>
    <t>MAGLASI</t>
  </si>
  <si>
    <t>DANIELA-NICOLETA</t>
  </si>
  <si>
    <t>0254245468 danielamaglas@yahoo.com </t>
  </si>
  <si>
    <t>2860903205564 </t>
  </si>
  <si>
    <t>PALFI</t>
  </si>
  <si>
    <t>MARIA-ANDREEA</t>
  </si>
  <si>
    <t>0752219824 maria_maria686@yahoo.com </t>
  </si>
  <si>
    <t>1770823200036 </t>
  </si>
  <si>
    <t>IEZAN</t>
  </si>
  <si>
    <t>0729503601 </t>
  </si>
  <si>
    <t>8.42 </t>
  </si>
  <si>
    <t>2891016203241 </t>
  </si>
  <si>
    <t>BATRANA</t>
  </si>
  <si>
    <t>0748039669 b-oanaroxana@yahoo.com </t>
  </si>
  <si>
    <t>GEOAGIU (ORAS GEOAGIU)</t>
  </si>
  <si>
    <t>2950814205567 </t>
  </si>
  <si>
    <t>DINIS</t>
  </si>
  <si>
    <t>ELISABETA-MARIA</t>
  </si>
  <si>
    <t>0724857375 ancutadinis@yahoo.com </t>
  </si>
  <si>
    <t>HARTAGANI (BAITA)</t>
  </si>
  <si>
    <t>9.09 </t>
  </si>
  <si>
    <t>2750428205021 </t>
  </si>
  <si>
    <t>CRETU</t>
  </si>
  <si>
    <t>RAMONA-MARGARETA</t>
  </si>
  <si>
    <t>0723550549 ramocreturamona@yahoo.com </t>
  </si>
  <si>
    <t>COMERT</t>
  </si>
  <si>
    <t>2690319203140 </t>
  </si>
  <si>
    <t>MAIER</t>
  </si>
  <si>
    <t>MIRELA-LUMINITA</t>
  </si>
  <si>
    <t>0745526534 mlmaier@yahoo.com </t>
  </si>
  <si>
    <t>2920423204489 </t>
  </si>
  <si>
    <t>KISS</t>
  </si>
  <si>
    <t>ANA</t>
  </si>
  <si>
    <t>0724436429 annayoo15@yahoo.com </t>
  </si>
  <si>
    <t>2701120204107 </t>
  </si>
  <si>
    <t>BACIU</t>
  </si>
  <si>
    <t>AURORA</t>
  </si>
  <si>
    <t>0722504791 aurorabaciu2mail@yahoo.com </t>
  </si>
  <si>
    <t>6.98 </t>
  </si>
  <si>
    <t>2880206205571 </t>
  </si>
  <si>
    <t>PRASTEAN</t>
  </si>
  <si>
    <t>0728361282 </t>
  </si>
  <si>
    <t>LIMBA SI LITERATURA GERMANA - LIMBA SI LITERATURA ROMANA</t>
  </si>
  <si>
    <t>2701012203136 </t>
  </si>
  <si>
    <t>OSMAN</t>
  </si>
  <si>
    <t>CARMEN MIHAELA</t>
  </si>
  <si>
    <t>0727713015 </t>
  </si>
  <si>
    <t>CONSTRUCTII SI LUCRARI PUBLICE / INSTALATII PENTRU CONSTRUCTII</t>
  </si>
  <si>
    <t>INSTALATII PENTRU CONSTRUCTII</t>
  </si>
  <si>
    <t>1790228203144 </t>
  </si>
  <si>
    <t>CATALIN-GHEORGHE</t>
  </si>
  <si>
    <t>0765290478 caalinpopa_7@yahoo.com </t>
  </si>
  <si>
    <t>TEOLOGIE BAPTISTA DIDACTICA - LIMBA SI LITERATURA ROMANA</t>
  </si>
  <si>
    <t>2860913205561 </t>
  </si>
  <si>
    <t>MIHAELA-ANDRA</t>
  </si>
  <si>
    <t>0720507564 andra_mima@yahoo.com </t>
  </si>
  <si>
    <t>2770226203144 </t>
  </si>
  <si>
    <t>PICUS</t>
  </si>
  <si>
    <t>0785809592 d_angelbaby2000@yahoo.com </t>
  </si>
  <si>
    <t>1791117205032 </t>
  </si>
  <si>
    <t>FORMINTE</t>
  </si>
  <si>
    <t>0720184852 forminte_mihai@yahoo.co.uk </t>
  </si>
  <si>
    <t>8.805 </t>
  </si>
  <si>
    <t>2830310203221 </t>
  </si>
  <si>
    <t>CAZAN</t>
  </si>
  <si>
    <t>ANCA MARIA</t>
  </si>
  <si>
    <t>0723815807 giurgiu_anca@yahoo.com </t>
  </si>
  <si>
    <t>BIBLIOTECONOMIE - LIMBA SI LITERATURA ROMANA</t>
  </si>
  <si>
    <t>1850721204093 </t>
  </si>
  <si>
    <t>SZABO</t>
  </si>
  <si>
    <t>ROBERT</t>
  </si>
  <si>
    <t>0757777637 robert.szabo@yahoo.com </t>
  </si>
  <si>
    <t>MANAGEMENT FINANCIAR-BANCAR</t>
  </si>
  <si>
    <t>9.86 </t>
  </si>
  <si>
    <t>2670715203148 </t>
  </si>
  <si>
    <t>LILIANA CERASELA</t>
  </si>
  <si>
    <t>0740785208 lili_cerasela@yahoo.com </t>
  </si>
  <si>
    <t>7.17 </t>
  </si>
  <si>
    <t>Invatator la Sc. gen. nr. 9 Hunedoara</t>
  </si>
  <si>
    <t>1900113203407 </t>
  </si>
  <si>
    <t>RASADEA</t>
  </si>
  <si>
    <t>SIMONEL-AUREL</t>
  </si>
  <si>
    <t>0766712436 totceam@yahoo.com </t>
  </si>
  <si>
    <t>7.22 </t>
  </si>
  <si>
    <t>2580910200017 </t>
  </si>
  <si>
    <t>ILIES</t>
  </si>
  <si>
    <t>DOINITA</t>
  </si>
  <si>
    <t>0721943660/dida.ilies@yahoo.com </t>
  </si>
  <si>
    <t>UNIVERSITATEA ALMA MATER DIN SIBIU</t>
  </si>
  <si>
    <t>7.7033 </t>
  </si>
  <si>
    <t>2670418203137 </t>
  </si>
  <si>
    <t>MATYAS</t>
  </si>
  <si>
    <t>ANGELA</t>
  </si>
  <si>
    <t>0749266477 matyas.angela@yahoo.com </t>
  </si>
  <si>
    <t>SC SUCCES CONF SRL HUEDOARA</t>
  </si>
  <si>
    <t>1870204204101 </t>
  </si>
  <si>
    <t>FLUIERAS</t>
  </si>
  <si>
    <t>ADRIAN</t>
  </si>
  <si>
    <t>0736914700 fluierasadrian@yahoo.com </t>
  </si>
  <si>
    <t>SANTAMARIA-ORLEA</t>
  </si>
  <si>
    <t>9.83 </t>
  </si>
  <si>
    <t>2810306204971 </t>
  </si>
  <si>
    <t>HANDRACHI</t>
  </si>
  <si>
    <t>IZABELA-GHIORGHIANA</t>
  </si>
  <si>
    <t>0725399409 </t>
  </si>
  <si>
    <t>6.52 </t>
  </si>
  <si>
    <t>2890107205001 </t>
  </si>
  <si>
    <t>TEREU</t>
  </si>
  <si>
    <t>0751183313/oana_tereu@yahoo.com </t>
  </si>
  <si>
    <t>2761012203151 </t>
  </si>
  <si>
    <t>ADAM</t>
  </si>
  <si>
    <t>IRINA-RALUCA</t>
  </si>
  <si>
    <t>0742691388 irinaralucaadam@yahoo.com </t>
  </si>
  <si>
    <t>MANERAU (PESTISU MIC)</t>
  </si>
  <si>
    <t>2830420203229 </t>
  </si>
  <si>
    <t>IANCU</t>
  </si>
  <si>
    <t>SIMONA-ELENA</t>
  </si>
  <si>
    <t>0743300332 syymona83@yahoo.com </t>
  </si>
  <si>
    <t>8.22 </t>
  </si>
  <si>
    <t>7.47 </t>
  </si>
  <si>
    <t>2590125203133 </t>
  </si>
  <si>
    <t>GALFI</t>
  </si>
  <si>
    <t>ELISABETA</t>
  </si>
  <si>
    <t>0724003496  </t>
  </si>
  <si>
    <t>6.96 </t>
  </si>
  <si>
    <t>2621020131244 </t>
  </si>
  <si>
    <t>IONICA</t>
  </si>
  <si>
    <t>MARIA-AMALIA</t>
  </si>
  <si>
    <t>0727741461 </t>
  </si>
  <si>
    <t>6.66 </t>
  </si>
  <si>
    <t>3.5 </t>
  </si>
  <si>
    <t>3.4 </t>
  </si>
  <si>
    <t>GRUP SCOLAR MINIER LUPENI</t>
  </si>
  <si>
    <t>2630916201029 </t>
  </si>
  <si>
    <t>TODOR</t>
  </si>
  <si>
    <t>LIGIA-ILEANA</t>
  </si>
  <si>
    <t>0744737292 ligia_todor@yahoo.com </t>
  </si>
  <si>
    <t>2950109205578 </t>
  </si>
  <si>
    <t>OANA</t>
  </si>
  <si>
    <t>CECILIA-CRINA</t>
  </si>
  <si>
    <t>0736473349 oanacecilia_shanti_2010@yahoo.com </t>
  </si>
  <si>
    <t>SALISTIOARA (VALISOARA)</t>
  </si>
  <si>
    <t>2891015205568 </t>
  </si>
  <si>
    <t>FLORICA-ANCA</t>
  </si>
  <si>
    <t>0749941325 anka_1589@yahoo.com </t>
  </si>
  <si>
    <t>RIBITA (RIBITA)</t>
  </si>
  <si>
    <t>2920417205574 </t>
  </si>
  <si>
    <t>ALEXANDRA-FLORIANA</t>
  </si>
  <si>
    <t>0736940040 m_alexa_92@yahoo.com </t>
  </si>
  <si>
    <t>HEREPEIA (VETEL)</t>
  </si>
  <si>
    <t>1890422203678 </t>
  </si>
  <si>
    <t>VRACIU</t>
  </si>
  <si>
    <t>PETRU-ANDREI</t>
  </si>
  <si>
    <t>0747496687 </t>
  </si>
  <si>
    <t>BIRTIN (VATA DE JOS)</t>
  </si>
  <si>
    <t>2860204205571 </t>
  </si>
  <si>
    <t>ILDIKO-LUIZA</t>
  </si>
  <si>
    <t>0746042095 dd_luiza@yahoo.com </t>
  </si>
  <si>
    <t>9.455 </t>
  </si>
  <si>
    <t>1801220205561 </t>
  </si>
  <si>
    <t>HORVATH</t>
  </si>
  <si>
    <t>FRANCISC</t>
  </si>
  <si>
    <t>0721184932 francischorvath@yahoo.com </t>
  </si>
  <si>
    <t>7.375 </t>
  </si>
  <si>
    <t>2890508205568 </t>
  </si>
  <si>
    <t>0749025405 justdanna2009@gmail.com </t>
  </si>
  <si>
    <t>RIBITA</t>
  </si>
  <si>
    <t>2871109205560 </t>
  </si>
  <si>
    <t>FURNICA</t>
  </si>
  <si>
    <t>0730338811 furnicaandreea@yahoo.com </t>
  </si>
  <si>
    <t>2760215201013 </t>
  </si>
  <si>
    <t>MOROSAN</t>
  </si>
  <si>
    <t>0761359491 airamona2009@yahoo.com </t>
  </si>
  <si>
    <t>BAPTIST</t>
  </si>
  <si>
    <t>2661107203149 </t>
  </si>
  <si>
    <t>BARBU</t>
  </si>
  <si>
    <t>0755127332 barbu_anuta@yahoo.com </t>
  </si>
  <si>
    <t>TELIUCU INFERIOR</t>
  </si>
  <si>
    <t>2830221203232 </t>
  </si>
  <si>
    <t>ADAMESCU IVAN</t>
  </si>
  <si>
    <t>0731885800 claudiaivan94@yahoo.com </t>
  </si>
  <si>
    <t>2840713330213 </t>
  </si>
  <si>
    <t>ONUT</t>
  </si>
  <si>
    <t>0742914244 iuliana.onut@yahoo.com </t>
  </si>
  <si>
    <t>2731228205045 </t>
  </si>
  <si>
    <t>MIHAELA-MARIA</t>
  </si>
  <si>
    <t>0748625004 micaela28-b@yahoo.com </t>
  </si>
  <si>
    <t>TEOLOGIE ORTODOXA - PICTURA BISERICEASCA</t>
  </si>
  <si>
    <t>2590810201013 </t>
  </si>
  <si>
    <t>0729533589 </t>
  </si>
  <si>
    <t>5.04 </t>
  </si>
  <si>
    <t>2900618203400 </t>
  </si>
  <si>
    <t>SIMEDRONI</t>
  </si>
  <si>
    <t>ADRIANA-CORINA</t>
  </si>
  <si>
    <t>0762089851 </t>
  </si>
  <si>
    <t>STIINTE INGINERESTI / INGINERIA MEDIULUI</t>
  </si>
  <si>
    <t>INGINERIA SI PROTECTIA MEDIULUI IN AGRICULTURA</t>
  </si>
  <si>
    <t>PROTECTIA MEDIULUI</t>
  </si>
  <si>
    <t>1821122204090 </t>
  </si>
  <si>
    <t>NASALEAN</t>
  </si>
  <si>
    <t>IOAN-LUCIAN</t>
  </si>
  <si>
    <t>0724199026 </t>
  </si>
  <si>
    <t>2810604205581 </t>
  </si>
  <si>
    <t>VARGA-CAZAN</t>
  </si>
  <si>
    <t>ELEONORA CRISTINA</t>
  </si>
  <si>
    <t>0727318838 </t>
  </si>
  <si>
    <t>HARAU</t>
  </si>
  <si>
    <t>WALDORF</t>
  </si>
  <si>
    <t>2800221204483 </t>
  </si>
  <si>
    <t>MICLEA</t>
  </si>
  <si>
    <t>GABRIELA-ANDREEA</t>
  </si>
  <si>
    <t>0727536648 </t>
  </si>
  <si>
    <t>1870128204978 </t>
  </si>
  <si>
    <t>GHENCEA</t>
  </si>
  <si>
    <t>GERHARD-BALINT-ROLAND</t>
  </si>
  <si>
    <t>0741332988 ghenceagerhard@yahoo.com </t>
  </si>
  <si>
    <t>LIMBA SI LITERATURA GERMANA</t>
  </si>
  <si>
    <t>1831020014671 </t>
  </si>
  <si>
    <t>IOV</t>
  </si>
  <si>
    <t>0753799474 </t>
  </si>
  <si>
    <t>2821023250023 </t>
  </si>
  <si>
    <t>CARAIMANEANU</t>
  </si>
  <si>
    <t>ANDORA-LUMINITA</t>
  </si>
  <si>
    <t>0760272029 teoltisondra@yahoo.com </t>
  </si>
  <si>
    <t>7.515 </t>
  </si>
  <si>
    <t>2780512201012 </t>
  </si>
  <si>
    <t>FURDEA</t>
  </si>
  <si>
    <t>0763768631 </t>
  </si>
  <si>
    <t>2620207202278 </t>
  </si>
  <si>
    <t>ANISOARA-OLGUTA</t>
  </si>
  <si>
    <t>0768501496 </t>
  </si>
  <si>
    <t>DENSUS (DENSUS)</t>
  </si>
  <si>
    <t>1890726205585 </t>
  </si>
  <si>
    <t>FLAVIUS-DANIEL</t>
  </si>
  <si>
    <t>0736115809 bozanflaviusdaniel@yahoo.com </t>
  </si>
  <si>
    <t>SULIGHETE (SOIMUS)</t>
  </si>
  <si>
    <t>2750211204361 </t>
  </si>
  <si>
    <t>NUTU STANCIU</t>
  </si>
  <si>
    <t>LUCIA-MONICA</t>
  </si>
  <si>
    <t>0722734808 lucy2520002000@yahoo.com </t>
  </si>
  <si>
    <t>STIINTE EXACTE / FIZICA</t>
  </si>
  <si>
    <t>6.49 </t>
  </si>
  <si>
    <t>1771003201004 </t>
  </si>
  <si>
    <t>STOICOVICI</t>
  </si>
  <si>
    <t>COSMIN</t>
  </si>
  <si>
    <t>0722723489 </t>
  </si>
  <si>
    <t>EDUCATIE FIZICA</t>
  </si>
  <si>
    <t>2860918125774 </t>
  </si>
  <si>
    <t>BIRTA</t>
  </si>
  <si>
    <t>0726376760birta_oana@@yahoo.com </t>
  </si>
  <si>
    <t>7.08 </t>
  </si>
  <si>
    <t>2790718203130 </t>
  </si>
  <si>
    <t>TOTENCHI</t>
  </si>
  <si>
    <t>0742057586 </t>
  </si>
  <si>
    <t>FILOLOGIE CLASICA</t>
  </si>
  <si>
    <t>1870724205583 </t>
  </si>
  <si>
    <t>LUNKAN</t>
  </si>
  <si>
    <t>FLORIN-DANUT</t>
  </si>
  <si>
    <t>0751785799 lunkanflorin@gmail.com </t>
  </si>
  <si>
    <t>SIMERIA VECHE (ORAS SIMERIA)</t>
  </si>
  <si>
    <t>ARTE / ARTE PLASTICE, DECORATIVE SI DESIGN</t>
  </si>
  <si>
    <t>ARTE PLASTICE (PICTURA)</t>
  </si>
  <si>
    <t>UNIVERSITATEA DE ARTE SI DESIGN CLUJ NAPOCA</t>
  </si>
  <si>
    <t>2860308082034 </t>
  </si>
  <si>
    <t>LUP</t>
  </si>
  <si>
    <t>TABITA-EUNICE</t>
  </si>
  <si>
    <t>0743231511 tabby_eunice@yahoo.com </t>
  </si>
  <si>
    <t>2900521205562 </t>
  </si>
  <si>
    <t>ELENA-ALEXANDRA</t>
  </si>
  <si>
    <t>0727918290 eli.popa@yahoo.com </t>
  </si>
  <si>
    <t>8.44 </t>
  </si>
  <si>
    <t>2680619204196 </t>
  </si>
  <si>
    <t>BERTEA</t>
  </si>
  <si>
    <t>CAMELIA-MARIA</t>
  </si>
  <si>
    <t>0722294783 </t>
  </si>
  <si>
    <t>2810723204987 </t>
  </si>
  <si>
    <t>0760845099 </t>
  </si>
  <si>
    <t>ELECTROTEHNICA, ELECTROMECANICA / ELECTROMECANICA</t>
  </si>
  <si>
    <t>ELECTROMECANICA</t>
  </si>
  <si>
    <t>CARTING (PALATE SI CLUBURI ALE COPIILOR)</t>
  </si>
  <si>
    <t>1890930204483 </t>
  </si>
  <si>
    <t>DONCA</t>
  </si>
  <si>
    <t>ALEXAND</t>
  </si>
  <si>
    <t>0726331169 alex_donca89@yahoo.com </t>
  </si>
  <si>
    <t>UNIVERSITATEA DIN PITESTI</t>
  </si>
  <si>
    <t>2880330203821 </t>
  </si>
  <si>
    <t>VALENTINA</t>
  </si>
  <si>
    <t>0727960089 valentinutz_a@yahoo.com </t>
  </si>
  <si>
    <t>1830407203671 </t>
  </si>
  <si>
    <t>FODOR</t>
  </si>
  <si>
    <t>COSMIN-CATALIN</t>
  </si>
  <si>
    <t>0734544225 tabac83@yahoo.com </t>
  </si>
  <si>
    <t>CURECHIU (BUCURESCI)</t>
  </si>
  <si>
    <t>EDUCATIE FIZICA SI ANTRENAMENT SPORTIV</t>
  </si>
  <si>
    <t>2880108205573 </t>
  </si>
  <si>
    <t>ANDREEA-DIANA</t>
  </si>
  <si>
    <t>0733621564 </t>
  </si>
  <si>
    <t>7.805 </t>
  </si>
  <si>
    <t>1770822205681 </t>
  </si>
  <si>
    <t>DANCIU</t>
  </si>
  <si>
    <t>MARIUS COSMIN</t>
  </si>
  <si>
    <t>0721959280suiram_nimsoc@yahoo.com </t>
  </si>
  <si>
    <t>UNIVERSITATEA ALEXANDRU IOAN CUZA DIN IASI</t>
  </si>
  <si>
    <t>1900820203671 </t>
  </si>
  <si>
    <t>MICLEAN</t>
  </si>
  <si>
    <t>VIOREL GHEORGHE</t>
  </si>
  <si>
    <t>0732659198 viomiclean@yahoo.com </t>
  </si>
  <si>
    <t>BALDOVIN (BAIA DE CRIS)</t>
  </si>
  <si>
    <t>5.85 </t>
  </si>
  <si>
    <t>1800602203830 </t>
  </si>
  <si>
    <t>VARGA</t>
  </si>
  <si>
    <t>CSABA</t>
  </si>
  <si>
    <t>0726489697 guitarservice@gmail.com </t>
  </si>
  <si>
    <t>SACARAMB (CERTEJU DE SUS)</t>
  </si>
  <si>
    <t>INTERPRETARE MUZICALA - INSTRUMENTE</t>
  </si>
  <si>
    <t>MUZICA INSTRUMENTALA: CHITARA</t>
  </si>
  <si>
    <t>2850618205572 </t>
  </si>
  <si>
    <t>BALAZS</t>
  </si>
  <si>
    <t>SZIDONIA</t>
  </si>
  <si>
    <t>0728018909 balazsszidonia@yahoo.com </t>
  </si>
  <si>
    <t>9.265 </t>
  </si>
  <si>
    <t>LIMBA SI LITERATURA ROMANA, LB. SI LIT. MAGHIARA MATERNA SI METODICA PREDARII ACTIVITATILOR INSTRUCTIV-EDUCATIVE IN GRADINITA DE COPII</t>
  </si>
  <si>
    <t>1820130203821 </t>
  </si>
  <si>
    <t>OCTAVIAN-VLADIMIR</t>
  </si>
  <si>
    <t>0724773944 rusoctav22@yahoo.com </t>
  </si>
  <si>
    <t>2860203204989 </t>
  </si>
  <si>
    <t>0748981037 </t>
  </si>
  <si>
    <t>1750628205035 </t>
  </si>
  <si>
    <t>COARA</t>
  </si>
  <si>
    <t>0721006520 / gixy2888@yahoo.com </t>
  </si>
  <si>
    <t>ECONOMIC, ADMINISTRATIV, COMERT SI SERVICII / COMERT SI SERVICII</t>
  </si>
  <si>
    <t>BULGARA</t>
  </si>
  <si>
    <t>6.845 </t>
  </si>
  <si>
    <t>1621008201000 </t>
  </si>
  <si>
    <t>CIRJOI</t>
  </si>
  <si>
    <t>DAN-ION</t>
  </si>
  <si>
    <t>0729054442 </t>
  </si>
  <si>
    <t>PEDAGOGIA ARTELOR PLASTICE SI DECORATIVE</t>
  </si>
  <si>
    <t>ARTE PLASTICE, DECORATIVE SI DESIGN</t>
  </si>
  <si>
    <t>GRAFICA: MATERIE SI CONCEPT</t>
  </si>
  <si>
    <t>2910409205568 </t>
  </si>
  <si>
    <t>GANCEA</t>
  </si>
  <si>
    <t>RAMONA-ELENA</t>
  </si>
  <si>
    <t>0741495837 ramonagancea@yahoo.com </t>
  </si>
  <si>
    <t>1771116204111 </t>
  </si>
  <si>
    <t>SEVER-MIRON</t>
  </si>
  <si>
    <t>0726171688 severmiron@yahoo.com </t>
  </si>
  <si>
    <t>ROMANITATE ORIENTALA. ISTORIA PROVINCIILOR SUD-EST EUROPENE (SEC. I - VI D.HR.)</t>
  </si>
  <si>
    <t>2691016204099 </t>
  </si>
  <si>
    <t>MIRELA</t>
  </si>
  <si>
    <t>0723371691 mirela.iancu@yahoo.com </t>
  </si>
  <si>
    <t>2860506205568 </t>
  </si>
  <si>
    <t>TODEA</t>
  </si>
  <si>
    <t>CLAUDIA IOANA</t>
  </si>
  <si>
    <t>0741433537 claudiatodea86@yahoo.com </t>
  </si>
  <si>
    <t>7.655 </t>
  </si>
  <si>
    <t>1880514203673 </t>
  </si>
  <si>
    <t>BISORCA</t>
  </si>
  <si>
    <t>IUSTINIAN RAZVAN</t>
  </si>
  <si>
    <t>0749971611 / razvanbisorca@yahoo.com </t>
  </si>
  <si>
    <t>ACADEMIA "HERCULES" BAILE HERCULANE</t>
  </si>
  <si>
    <t>9.122 </t>
  </si>
  <si>
    <t>3.8 </t>
  </si>
  <si>
    <t>2860127204493 </t>
  </si>
  <si>
    <t>ELISABETA-RAMONA</t>
  </si>
  <si>
    <t>0732143515 ramona_bocos@yahoo.com </t>
  </si>
  <si>
    <t>STIINTE INGINERESTI / INGINERIE SI MANAGEMENT</t>
  </si>
  <si>
    <t>INGINERIE SI MANAGEMENT IN ALIMENTATIA PUBLICA SI AGROTURISM</t>
  </si>
  <si>
    <t>2780626201004 </t>
  </si>
  <si>
    <t>TOCACI</t>
  </si>
  <si>
    <t>ANAMARIA</t>
  </si>
  <si>
    <t>0734711921 anamariatocaci@yahoo.com </t>
  </si>
  <si>
    <t>2760903322238 </t>
  </si>
  <si>
    <t>0721381281 </t>
  </si>
  <si>
    <t>2860518204110 </t>
  </si>
  <si>
    <t>RADOI</t>
  </si>
  <si>
    <t>ELIDA-MARIA</t>
  </si>
  <si>
    <t>0735939563 dan4elida@yahoo.com </t>
  </si>
  <si>
    <t>9.22 </t>
  </si>
  <si>
    <t>1851012204483 </t>
  </si>
  <si>
    <t>CORBEI</t>
  </si>
  <si>
    <t>0721276377 vasile_corbei@yahoo.com </t>
  </si>
  <si>
    <t>OPERATIUNI SI MANAGEMENT BANCAR</t>
  </si>
  <si>
    <t>9.815 </t>
  </si>
  <si>
    <t>1900325204482 </t>
  </si>
  <si>
    <t>PAVEL-COSMIN</t>
  </si>
  <si>
    <t>0737085215 </t>
  </si>
  <si>
    <t>1840213205574 </t>
  </si>
  <si>
    <t>MARZA</t>
  </si>
  <si>
    <t>0749409712/lucianmarza@yahoo.com </t>
  </si>
  <si>
    <t>COMPOZITIE MUZICALA</t>
  </si>
  <si>
    <t>2880404203676 </t>
  </si>
  <si>
    <t>PANDELE</t>
  </si>
  <si>
    <t>ANCA FLORENTINA</t>
  </si>
  <si>
    <t>0765093897 </t>
  </si>
  <si>
    <t>CRISAN (RIBITA)</t>
  </si>
  <si>
    <t>2690115380027 </t>
  </si>
  <si>
    <t>BIRCHI</t>
  </si>
  <si>
    <t>MACRINA</t>
  </si>
  <si>
    <t>0746182842 </t>
  </si>
  <si>
    <t>TEOLOGIE ORTODOXA ASISTENTA SOCIALA</t>
  </si>
  <si>
    <t>1870912203826 </t>
  </si>
  <si>
    <t>LOHAN</t>
  </si>
  <si>
    <t>OVIDIU-MARIAN</t>
  </si>
  <si>
    <t>0747143605 ovidiu_marian@yahoo.com </t>
  </si>
  <si>
    <t>TEOLOGIE PRACTICA</t>
  </si>
  <si>
    <t>9.495 </t>
  </si>
  <si>
    <t>1750325204368 </t>
  </si>
  <si>
    <t>CHIRA</t>
  </si>
  <si>
    <t>GHEORGHE-SORIN</t>
  </si>
  <si>
    <t>0734598863 </t>
  </si>
  <si>
    <t>2860109205561 </t>
  </si>
  <si>
    <t>0742455659 adrianagheara@yahoo.com </t>
  </si>
  <si>
    <t>2890903180037 </t>
  </si>
  <si>
    <t>SOROP</t>
  </si>
  <si>
    <t>LIVIA-MARIA</t>
  </si>
  <si>
    <t>0762271181 </t>
  </si>
  <si>
    <t>1860812201636 </t>
  </si>
  <si>
    <t>BABA</t>
  </si>
  <si>
    <t>MIRCEA VALER</t>
  </si>
  <si>
    <t>0720245930/ mirceababa86@yahoo.com </t>
  </si>
  <si>
    <t>DOBRA (DOBRA)</t>
  </si>
  <si>
    <t>6.6787 </t>
  </si>
  <si>
    <t>2880929204111 </t>
  </si>
  <si>
    <t>LUNGU</t>
  </si>
  <si>
    <t>MARIA-MIRABELA</t>
  </si>
  <si>
    <t>0726680130 mirabela_ciurca@yahoo.com </t>
  </si>
  <si>
    <t>LIMBI MODERNE APLICATE (FRANCEZA)</t>
  </si>
  <si>
    <t>7.34 </t>
  </si>
  <si>
    <t>2840121203405 </t>
  </si>
  <si>
    <t>NECULA-CIURTEA</t>
  </si>
  <si>
    <t>DANIELA-LAVINIA</t>
  </si>
  <si>
    <t>0765371940 </t>
  </si>
  <si>
    <t>7.9266 </t>
  </si>
  <si>
    <t>2610617201008 </t>
  </si>
  <si>
    <t>IONESCU</t>
  </si>
  <si>
    <t>0735860484 </t>
  </si>
  <si>
    <t>UTILAJ TEHNOLOGIC CHIMIC</t>
  </si>
  <si>
    <t>2891221203232 </t>
  </si>
  <si>
    <t>TEODORA-EUGENIA</t>
  </si>
  <si>
    <t>2870529205565 </t>
  </si>
  <si>
    <t>GANEA</t>
  </si>
  <si>
    <t>0740888029 ganea.i.ioana@gmail.com </t>
  </si>
  <si>
    <t>2670630205022 </t>
  </si>
  <si>
    <t>ZAMFIR-STRAUT</t>
  </si>
  <si>
    <t>0732466216 strutzi1985@yahoo.com </t>
  </si>
  <si>
    <t>2910226203826 </t>
  </si>
  <si>
    <t>0727541312 </t>
  </si>
  <si>
    <t>2910603203821 </t>
  </si>
  <si>
    <t>CARP</t>
  </si>
  <si>
    <t>OANA MELISA</t>
  </si>
  <si>
    <t>0722596781 / oana.melisa_21@yahoo.com </t>
  </si>
  <si>
    <t>2760721205742 </t>
  </si>
  <si>
    <t>SIRGHIE</t>
  </si>
  <si>
    <t>0762560218 / sirghiedana@yahoo.it </t>
  </si>
  <si>
    <t>2761202205894 </t>
  </si>
  <si>
    <t>STAMATIE</t>
  </si>
  <si>
    <t>DANUTA FLORINA</t>
  </si>
  <si>
    <t>0730505821 / stamatieflorina@yahoo.com </t>
  </si>
  <si>
    <t>2910508205569 </t>
  </si>
  <si>
    <t>MARTINESC</t>
  </si>
  <si>
    <t>0720031298 </t>
  </si>
  <si>
    <t>2890527205574 </t>
  </si>
  <si>
    <t>POTIRNICHE</t>
  </si>
  <si>
    <t>LACRAMIOARA COSMINA</t>
  </si>
  <si>
    <t>0730858176 / cami_sweet@yahoo.com </t>
  </si>
  <si>
    <t>VALISOARA</t>
  </si>
  <si>
    <t>2881006203231 </t>
  </si>
  <si>
    <t>PINTILIE</t>
  </si>
  <si>
    <t>RODICA SAVETA</t>
  </si>
  <si>
    <t>0734494556 / rody-pinti@yahoo.com </t>
  </si>
  <si>
    <t>5.9 </t>
  </si>
  <si>
    <t>1680921203189 </t>
  </si>
  <si>
    <t>VIZITIU</t>
  </si>
  <si>
    <t>0770829596 </t>
  </si>
  <si>
    <t>9.59 </t>
  </si>
  <si>
    <t>2910728015565 </t>
  </si>
  <si>
    <t>IULIA MARINELA</t>
  </si>
  <si>
    <t>0762814146  </t>
  </si>
  <si>
    <t>LIMBA SI LITERATURA ROMANA, LB. SI LIT. UCRAINEANA MATERNA SI METODICA PREDARII ACTIVITATILOR INSTRUCTIV-EDUCATIVE IN GRADINITA DE COPII</t>
  </si>
  <si>
    <t>2810528204975 </t>
  </si>
  <si>
    <t>GAGEA</t>
  </si>
  <si>
    <t>0728335878 / gagea.claudiu@yahoo.com </t>
  </si>
  <si>
    <t>2730426200020 </t>
  </si>
  <si>
    <t>0745056925 </t>
  </si>
  <si>
    <t>2701223170407 </t>
  </si>
  <si>
    <t>RISCUTA</t>
  </si>
  <si>
    <t>ELENA CRISTINA</t>
  </si>
  <si>
    <t>0720068469 </t>
  </si>
  <si>
    <t>5.32 </t>
  </si>
  <si>
    <t>2891224204486 </t>
  </si>
  <si>
    <t>GHEBAN</t>
  </si>
  <si>
    <t>NORA</t>
  </si>
  <si>
    <t>0786353166 / noragheban@yahoo.com </t>
  </si>
  <si>
    <t>BIOLOGIA DEZVOLTARII (EMBRIOLOGIE) SI TERATOLOGIE</t>
  </si>
  <si>
    <t>2710906203131 </t>
  </si>
  <si>
    <t>RADULY</t>
  </si>
  <si>
    <t>MAGDA</t>
  </si>
  <si>
    <t>0722823072 </t>
  </si>
  <si>
    <t>TERAPIA LIMBAJULUI SI AUDIOLOGIE EDUCATIONALA</t>
  </si>
  <si>
    <t>2870613203248 </t>
  </si>
  <si>
    <t>RABOCA</t>
  </si>
  <si>
    <t>MARIA ALINA</t>
  </si>
  <si>
    <t>0762261485 / alinaraboca@yahoo.com </t>
  </si>
  <si>
    <t>9.005 </t>
  </si>
  <si>
    <t>2801015205564 </t>
  </si>
  <si>
    <t>CALUSER</t>
  </si>
  <si>
    <t>CARLA HERMINA</t>
  </si>
  <si>
    <t>0723336707 </t>
  </si>
  <si>
    <t>6.36 </t>
  </si>
  <si>
    <t>2820601204483 </t>
  </si>
  <si>
    <t>FLORANESCU</t>
  </si>
  <si>
    <t>GABRIELA ANCUTA</t>
  </si>
  <si>
    <t>0745029582 </t>
  </si>
  <si>
    <t>9.14 </t>
  </si>
  <si>
    <t>2840903204961 </t>
  </si>
  <si>
    <t>MIHAELA-GEORGIANA</t>
  </si>
  <si>
    <t>0788075407 michaelag_albu@yahoo.com </t>
  </si>
  <si>
    <t>1860214205565 </t>
  </si>
  <si>
    <t>BOANCA</t>
  </si>
  <si>
    <t>COSMIN-GHEORGHE</t>
  </si>
  <si>
    <t>0722554858 </t>
  </si>
  <si>
    <t>VETEL (VETEL)</t>
  </si>
  <si>
    <t>2760904203137 </t>
  </si>
  <si>
    <t>NAGY</t>
  </si>
  <si>
    <t>0741245629/maria_nagy76@yahoo.com </t>
  </si>
  <si>
    <t>7.175 </t>
  </si>
  <si>
    <t>2750516201027 </t>
  </si>
  <si>
    <t>ALEXANDRINA-LIGIA</t>
  </si>
  <si>
    <t>07666265031 sandacalota2005@yahoo.com </t>
  </si>
  <si>
    <t>1590111120017 </t>
  </si>
  <si>
    <t>DUMITRU</t>
  </si>
  <si>
    <t>0754753614 /  </t>
  </si>
  <si>
    <t>MANAGEMENT IN ECONOMIA TURISMULUI SI COMERTULUI INTERNATIONAL</t>
  </si>
  <si>
    <t>6.44 </t>
  </si>
  <si>
    <t>1850715205584 </t>
  </si>
  <si>
    <t>MARC</t>
  </si>
  <si>
    <t>MARIUS MIRCEA</t>
  </si>
  <si>
    <t>0766354022 </t>
  </si>
  <si>
    <t>1590317205909 </t>
  </si>
  <si>
    <t>CILTEA</t>
  </si>
  <si>
    <t>CHEORGHE</t>
  </si>
  <si>
    <t>9.525 </t>
  </si>
  <si>
    <t>2800703205576 </t>
  </si>
  <si>
    <t>CISMAS</t>
  </si>
  <si>
    <t>ALINA-IULIA</t>
  </si>
  <si>
    <t>0742004277 alinutaiulia@yahoo.com </t>
  </si>
  <si>
    <t>2671123205036 </t>
  </si>
  <si>
    <t>STOICA</t>
  </si>
  <si>
    <t>SORINA</t>
  </si>
  <si>
    <t>0726685627 </t>
  </si>
  <si>
    <t>2920914204961 </t>
  </si>
  <si>
    <t>ZRINYI</t>
  </si>
  <si>
    <t>ERZSEBET</t>
  </si>
  <si>
    <t>0767900047 / zrinyi.erzsebet@yahoo.com </t>
  </si>
  <si>
    <t>2751224180790 </t>
  </si>
  <si>
    <t>CIULICA</t>
  </si>
  <si>
    <t>0726680128 </t>
  </si>
  <si>
    <t>9.88 </t>
  </si>
  <si>
    <t>2890413203407 </t>
  </si>
  <si>
    <t>FILAT</t>
  </si>
  <si>
    <t>LIZA MARIA</t>
  </si>
  <si>
    <t>0763774298 </t>
  </si>
  <si>
    <t>2660106205026 </t>
  </si>
  <si>
    <t>CRACIUNESCU</t>
  </si>
  <si>
    <t>GABRIELA MAGDALENA</t>
  </si>
  <si>
    <t>0760480988 </t>
  </si>
  <si>
    <t>1820610244504 </t>
  </si>
  <si>
    <t>MARGINEAN</t>
  </si>
  <si>
    <t>0764318911 mgheorghe82@yahoo.com </t>
  </si>
  <si>
    <t>STIINTE UMANISTE / FILOSOFIE</t>
  </si>
  <si>
    <t>FILOSOFIE SI STIINTE SOCIO-UMANE</t>
  </si>
  <si>
    <t>2880706205561 </t>
  </si>
  <si>
    <t>ROXANA-CRISTINA</t>
  </si>
  <si>
    <t>0727725996 2010 </t>
  </si>
  <si>
    <t>2790129200088 </t>
  </si>
  <si>
    <t>ONESC BUNGARDEAN</t>
  </si>
  <si>
    <t>ALINA VIORICA</t>
  </si>
  <si>
    <t>0763250379 / onescbungardean_alina@yahoo.com </t>
  </si>
  <si>
    <t>2621216203134 </t>
  </si>
  <si>
    <t>DIACONESCU</t>
  </si>
  <si>
    <t>ELENA MANUELA</t>
  </si>
  <si>
    <t>0751907306 / diaemma@yahoo.com </t>
  </si>
  <si>
    <t>8.16 </t>
  </si>
  <si>
    <t>2770724181147 </t>
  </si>
  <si>
    <t>DALIDIS-POPESCU</t>
  </si>
  <si>
    <t>LOREDANA</t>
  </si>
  <si>
    <t>0254541789 </t>
  </si>
  <si>
    <t>1660210204375 </t>
  </si>
  <si>
    <t>COZMA</t>
  </si>
  <si>
    <t>GHEORGHE CORNEL</t>
  </si>
  <si>
    <t>0728377867 / cornelcozma66@yahoo.com </t>
  </si>
  <si>
    <t>TURMAS (MARTINESTI)</t>
  </si>
  <si>
    <t>2880909203424 </t>
  </si>
  <si>
    <t>0762452572 silvia.salasan@yahoo.com </t>
  </si>
  <si>
    <t>1561208202268 </t>
  </si>
  <si>
    <t>BUICAR</t>
  </si>
  <si>
    <t>DORU</t>
  </si>
  <si>
    <t>0720236276 </t>
  </si>
  <si>
    <t>2930126204978 </t>
  </si>
  <si>
    <t>SCOROBETE</t>
  </si>
  <si>
    <t>CORINA IZABELA</t>
  </si>
  <si>
    <t>0765587095 / corina.izabela@yahoo.com </t>
  </si>
  <si>
    <t>LUNCA CERNII DE JOS</t>
  </si>
  <si>
    <t>2901001205599 </t>
  </si>
  <si>
    <t>AVRAMESCU</t>
  </si>
  <si>
    <t>ANDREEA ALINA</t>
  </si>
  <si>
    <t>0752642974  </t>
  </si>
  <si>
    <t>LIMBA SI LITERATURA STRAINA/MATERNA - LIMBA SI LITERATURA ENGLEZA</t>
  </si>
  <si>
    <t>2740901201032 </t>
  </si>
  <si>
    <t>MATEIU</t>
  </si>
  <si>
    <t>ANTOANELA EMILIA</t>
  </si>
  <si>
    <t>0723828788 /antonela_adi@hotmail.com </t>
  </si>
  <si>
    <t>2900610205568 </t>
  </si>
  <si>
    <t>ROZICA-MAGDALENA</t>
  </si>
  <si>
    <t>0746789389 sweety_rozyy@yahoo.com </t>
  </si>
  <si>
    <t>2721207203138 </t>
  </si>
  <si>
    <t>CIUCULESC</t>
  </si>
  <si>
    <t>0751063118 / danaciuculesc@yahoo.com </t>
  </si>
  <si>
    <t>1750524204362 </t>
  </si>
  <si>
    <t>HATEGAN</t>
  </si>
  <si>
    <t>COSMIN-IOAN</t>
  </si>
  <si>
    <t>0721040391 </t>
  </si>
  <si>
    <t>ORASTIOARA DE SUS</t>
  </si>
  <si>
    <t>FILOSOFIE - ISTORIE</t>
  </si>
  <si>
    <t>2910915204489 </t>
  </si>
  <si>
    <t>ALEXANDRA MATILDE</t>
  </si>
  <si>
    <t>0767782860 / maty7@yahoo.com </t>
  </si>
  <si>
    <t>2710466202270 </t>
  </si>
  <si>
    <t>TIMIS</t>
  </si>
  <si>
    <t>0745082937 timisaurelia@yahoo.com </t>
  </si>
  <si>
    <t>BACIA (BACIA)</t>
  </si>
  <si>
    <t>6.82 </t>
  </si>
  <si>
    <t>7.21 </t>
  </si>
  <si>
    <t>1671202205011 </t>
  </si>
  <si>
    <t>KROUTIL</t>
  </si>
  <si>
    <t>NICOLAE</t>
  </si>
  <si>
    <t>0731404989 </t>
  </si>
  <si>
    <t>6.72 </t>
  </si>
  <si>
    <t>2630420202267 </t>
  </si>
  <si>
    <t>ZAU</t>
  </si>
  <si>
    <t>0744863747 </t>
  </si>
  <si>
    <t>PUI (PUI)</t>
  </si>
  <si>
    <t>1661017203165 </t>
  </si>
  <si>
    <t>SAVESCU</t>
  </si>
  <si>
    <t>CONSTANTIN-DANIEL</t>
  </si>
  <si>
    <t>0723255129 savescuconstantin@yahoo.com </t>
  </si>
  <si>
    <t>TEOLOGIE GRECO-CATOLICA - ISTORIE</t>
  </si>
  <si>
    <t>162030220101 </t>
  </si>
  <si>
    <t>STEOPAN</t>
  </si>
  <si>
    <t>RADU-DANUT</t>
  </si>
  <si>
    <t>0748900833 </t>
  </si>
  <si>
    <t>6.31 </t>
  </si>
  <si>
    <t>5.27 </t>
  </si>
  <si>
    <t>2770501204361 </t>
  </si>
  <si>
    <t>SIMONA-MARIANA</t>
  </si>
  <si>
    <t>0729675569 </t>
  </si>
  <si>
    <t>FILOLOGIE CLASICA (LIMBA LATINA - LIMBA GREACA VECHE)</t>
  </si>
  <si>
    <t>LIMBA LATINA</t>
  </si>
  <si>
    <t>2870421243821 </t>
  </si>
  <si>
    <t>PRIALA</t>
  </si>
  <si>
    <t>0760421121 </t>
  </si>
  <si>
    <t>2660519126191 </t>
  </si>
  <si>
    <t>BAN</t>
  </si>
  <si>
    <t>CORINA-MARIA</t>
  </si>
  <si>
    <t>0254777322 corinamariaban@yahoo.com </t>
  </si>
  <si>
    <t>CHIMIE - FIZICA</t>
  </si>
  <si>
    <t>2871130205562 </t>
  </si>
  <si>
    <t>DONOVICI</t>
  </si>
  <si>
    <t>0721317039 </t>
  </si>
  <si>
    <t>1760316201018 </t>
  </si>
  <si>
    <t>SERGHIE</t>
  </si>
  <si>
    <t>CORNELIUS</t>
  </si>
  <si>
    <t>1820803205582 </t>
  </si>
  <si>
    <t>BARCEAN</t>
  </si>
  <si>
    <t>COSMIN-MIHAI</t>
  </si>
  <si>
    <t>0745690366 bcmihai@yahoo.com </t>
  </si>
  <si>
    <t>ARTELE SPECTACOLULUI MUZICAL</t>
  </si>
  <si>
    <t>6.565 </t>
  </si>
  <si>
    <t>COREGRAFIE</t>
  </si>
  <si>
    <t>DANSURI POPULARE (PALATE SI CLUBURI ALE COPIILOR)</t>
  </si>
  <si>
    <t>2830201077214 </t>
  </si>
  <si>
    <t>TOMESCU</t>
  </si>
  <si>
    <t>MARICICA-LUMINITA</t>
  </si>
  <si>
    <t>0767264880 </t>
  </si>
  <si>
    <t>7.955 </t>
  </si>
  <si>
    <t>GIMNASTICA AEROBICA</t>
  </si>
  <si>
    <t>2830227205566 </t>
  </si>
  <si>
    <t>POPITANU</t>
  </si>
  <si>
    <t>ANGELA-CORINA</t>
  </si>
  <si>
    <t>0735617031 corinapascu@yahoo.com </t>
  </si>
  <si>
    <t>CHIMIE - BIOLOGIE</t>
  </si>
  <si>
    <t>ESTETICA SI INGRIJIREA CORPULUI OMENESC</t>
  </si>
  <si>
    <t>1840709205565 </t>
  </si>
  <si>
    <t>GABOR</t>
  </si>
  <si>
    <t>EUGEN-ANDREI</t>
  </si>
  <si>
    <t>0721831339 andgabor@yahoo.com </t>
  </si>
  <si>
    <t>AUTOVEHICULE RUTIERE</t>
  </si>
  <si>
    <t>7.63 </t>
  </si>
  <si>
    <t>TRANSPORTURI RUTIERE</t>
  </si>
  <si>
    <t>1670724200880 </t>
  </si>
  <si>
    <t>SOLYMOS</t>
  </si>
  <si>
    <t>STELIAN-IOAN</t>
  </si>
  <si>
    <t>0727363393 </t>
  </si>
  <si>
    <t>MAISTRU MECANIC</t>
  </si>
  <si>
    <t>COLEGIUL TEHNIC DE TRANSPORT FEROVIAR "ANGHEL SALIGNY" SIMERIA</t>
  </si>
  <si>
    <t>9.53 </t>
  </si>
  <si>
    <t>2770614204377 </t>
  </si>
  <si>
    <t>BASARABA</t>
  </si>
  <si>
    <t>0735237856  </t>
  </si>
  <si>
    <t>COSTESTI (ORASTIOARA DE SUS)</t>
  </si>
  <si>
    <t>2700209204373 </t>
  </si>
  <si>
    <t>NASTA</t>
  </si>
  <si>
    <t>0731807819 </t>
  </si>
  <si>
    <t>BERIU</t>
  </si>
  <si>
    <t>7.41 </t>
  </si>
  <si>
    <t>1860609204099 </t>
  </si>
  <si>
    <t>BOROGHINA</t>
  </si>
  <si>
    <t>ALIN GHEORGHE</t>
  </si>
  <si>
    <t>0722551281 / boroghina_alin@yahoo.com </t>
  </si>
  <si>
    <t>8.8533 </t>
  </si>
  <si>
    <t>5.54 </t>
  </si>
  <si>
    <t>2831203020078 </t>
  </si>
  <si>
    <t>SUTU</t>
  </si>
  <si>
    <t>RAMONA IONELA</t>
  </si>
  <si>
    <t>0254245275 / ramobun@yahoo.com </t>
  </si>
  <si>
    <t>ARAD (MUNICIPIUL ARAD)</t>
  </si>
  <si>
    <t>TEOLOGIE ORTODOXA DIDACTICA - LIMBA SI LITERATURA ENGLEZA</t>
  </si>
  <si>
    <t>2790605354785 </t>
  </si>
  <si>
    <t>ADRIANA IOANA</t>
  </si>
  <si>
    <t>0254246429 / adri_guiu@yahoo.co.uk </t>
  </si>
  <si>
    <t>TM</t>
  </si>
  <si>
    <t>TIMISOARA (MUNICIPIUL TIMISOARA)</t>
  </si>
  <si>
    <t>2780128205519 </t>
  </si>
  <si>
    <t>CORINA ADRIANA</t>
  </si>
  <si>
    <t>0751666891 / corinamun@yahoo.com </t>
  </si>
  <si>
    <t>JUSTITIE</t>
  </si>
  <si>
    <t>8.575 </t>
  </si>
  <si>
    <t>1570809200012 </t>
  </si>
  <si>
    <t>0733892279 </t>
  </si>
  <si>
    <t>2880605205591 </t>
  </si>
  <si>
    <t>BULC</t>
  </si>
  <si>
    <t>ANCA DIANA</t>
  </si>
  <si>
    <t>0726710929 / anca_bulc@yahoo.com </t>
  </si>
  <si>
    <t>2900521204966 </t>
  </si>
  <si>
    <t>TODERAS</t>
  </si>
  <si>
    <t>CARMEN ELENA PAULA</t>
  </si>
  <si>
    <t>0732786830 / todecarmen90@yahoo.com </t>
  </si>
  <si>
    <t>ILTEU (PETRIS)</t>
  </si>
  <si>
    <t>2720811163209 </t>
  </si>
  <si>
    <t>BIANGA</t>
  </si>
  <si>
    <t>STELA MARIA</t>
  </si>
  <si>
    <t>0745323873 / stela_bianga@yahoo.com </t>
  </si>
  <si>
    <t>1850911204992 </t>
  </si>
  <si>
    <t>OPRESCU</t>
  </si>
  <si>
    <t>0766800330 </t>
  </si>
  <si>
    <t>1850126203405 </t>
  </si>
  <si>
    <t>DRAGOS</t>
  </si>
  <si>
    <t>FLAVIUS IONEL</t>
  </si>
  <si>
    <t>0765851107 / flavius_dragos@yahoo.com </t>
  </si>
  <si>
    <t>BARASTII HATEGULUI (SANTAMARIA-ORLEA)</t>
  </si>
  <si>
    <t>2720623201015 </t>
  </si>
  <si>
    <t>FURCA</t>
  </si>
  <si>
    <t>0749082786 / tamarafurca@yahoo.com </t>
  </si>
  <si>
    <t>BALATA (SOIMUS)</t>
  </si>
  <si>
    <t>1880712204490 </t>
  </si>
  <si>
    <t>FEIER</t>
  </si>
  <si>
    <t>SEPTIMIU COSMIN</t>
  </si>
  <si>
    <t>0721037603 </t>
  </si>
  <si>
    <t>6.43 </t>
  </si>
  <si>
    <t>2550609202039 </t>
  </si>
  <si>
    <t>Numele si prenumele</t>
  </si>
  <si>
    <t>Cod postului pentru inspectia la clasa</t>
  </si>
  <si>
    <t>Unitatea de invatamant</t>
  </si>
  <si>
    <t>BARTA C ADRIAN-ROBERT</t>
  </si>
  <si>
    <t>ASTILEAN I DANIEL</t>
  </si>
  <si>
    <t>DAMIAN P ADRIAN-VALER</t>
  </si>
  <si>
    <t>MUCALAU D BIANCA-MADALINA</t>
  </si>
  <si>
    <t>BURLACU P ANDRA-MIRUNA</t>
  </si>
  <si>
    <t>GOGOLOSU L RALUCA-PETRONELA</t>
  </si>
  <si>
    <t>DRAGHICI D DUMITRU-CATALIN</t>
  </si>
  <si>
    <t>BIRGOZ I CLAUDIA-STEFANIA</t>
  </si>
  <si>
    <t>LUPU N RAIMOND-CATALIN</t>
  </si>
  <si>
    <t>MESTEREAGA I ELENA</t>
  </si>
  <si>
    <t>AILINCAI I IOAN</t>
  </si>
  <si>
    <t>LIVEDEAN I MARINELA</t>
  </si>
  <si>
    <t>DANCU I IOANA-MARIA</t>
  </si>
  <si>
    <t>TILICI M MIHAELA</t>
  </si>
  <si>
    <t>CIRCO I MIHAELA-ALEXANDRA</t>
  </si>
  <si>
    <t>AZAMFIREI A DIANA-COSMINA</t>
  </si>
  <si>
    <t>BOTA I DIANA-MARIA</t>
  </si>
  <si>
    <t>SILAGHI S ANTON-FLORIN</t>
  </si>
  <si>
    <t>POPOVICI V ALEXANDRU</t>
  </si>
  <si>
    <t>ISAC I ALINA</t>
  </si>
  <si>
    <t>VISCAN I IONELA-MIHAELA</t>
  </si>
  <si>
    <t>SZEMCSUK L ANCA-SILVIA</t>
  </si>
  <si>
    <t>HAN L CRISTINA-MARIA</t>
  </si>
  <si>
    <t>DOBREI P RAMONA-LOREDANA</t>
  </si>
  <si>
    <t>TODESCU D ANA-MARIA</t>
  </si>
  <si>
    <t>RICEAN-ROSU T CRISTINA</t>
  </si>
  <si>
    <t>DANILA D ADRIAN-DORU</t>
  </si>
  <si>
    <t>RAHOTA T RODICA</t>
  </si>
  <si>
    <t>VACARASU G GHEORGHE</t>
  </si>
  <si>
    <t>IACOBONI L ANDREEA-BIANCA</t>
  </si>
  <si>
    <t>STANCULEA G SILVIA</t>
  </si>
  <si>
    <t>STANCESCU A CAMELIA</t>
  </si>
  <si>
    <t>PATRASCOIU D OANA-ALEXANDRA</t>
  </si>
  <si>
    <t>CARLAN G NICOLETA-ADRIANA</t>
  </si>
  <si>
    <t>ROSIAN L LUCIAN</t>
  </si>
  <si>
    <t>CIRES I PETRU</t>
  </si>
  <si>
    <t>BOIT M RAMONA-LUMINITA</t>
  </si>
  <si>
    <t>POPA Z MINERVA</t>
  </si>
  <si>
    <t>BITERE M CECILIA-MIOARA</t>
  </si>
  <si>
    <t>MUNTEAN S ADINA-MARIA</t>
  </si>
  <si>
    <t>TRANTE N ELENA-ALECSANDRA</t>
  </si>
  <si>
    <t>POPA-ION V AMELIA</t>
  </si>
  <si>
    <t>MANOLACHE S SILVIA-RALUCA</t>
  </si>
  <si>
    <t>INASESCU V IULIA-ELENA</t>
  </si>
  <si>
    <t>DAN I GABRIELA</t>
  </si>
  <si>
    <t>SABAU T DANA-MONICA</t>
  </si>
  <si>
    <t>MUNTEAN P ADELA-ESTEBA</t>
  </si>
  <si>
    <t>VLAD I ADINA</t>
  </si>
  <si>
    <t>IURICZA I CLAUDIA</t>
  </si>
  <si>
    <t>RUSU G ANA-ELENA</t>
  </si>
  <si>
    <t>HOMORODEAN I ALINA-IONELA</t>
  </si>
  <si>
    <t>BREBAN C CAMELIA</t>
  </si>
  <si>
    <t>DEMIAN G GABRIELA</t>
  </si>
  <si>
    <t>HATEGAN-TOMESC N PAULIANA-MARIA</t>
  </si>
  <si>
    <t>ANGHEL A IRINA</t>
  </si>
  <si>
    <t>PIRVU V MARIA-LILIANA</t>
  </si>
  <si>
    <t>BUNEA I ADELA-CLAUDIA</t>
  </si>
  <si>
    <t>TUDOR G CLAUDIA</t>
  </si>
  <si>
    <t>MUNTEAN I LUMINITA</t>
  </si>
  <si>
    <t>DOBRE M DIANA-RALUCA</t>
  </si>
  <si>
    <t>PETROI E LAURA-EMILIA</t>
  </si>
  <si>
    <t>VOICA D VIOLETA-ANCA</t>
  </si>
  <si>
    <t>RADU E ADRIANA</t>
  </si>
  <si>
    <t>STANAMIRESCU D CRISTINA-LOREDANA</t>
  </si>
  <si>
    <t>NEGRU I GRETA</t>
  </si>
  <si>
    <t>CHIRILIUC I OTILIA-ADRIANA</t>
  </si>
  <si>
    <t>GROZA G CRISTIAN</t>
  </si>
  <si>
    <t>SIDORIAC I IOAN</t>
  </si>
  <si>
    <t>CALUGAR M REMUS-SEBASTIAN</t>
  </si>
  <si>
    <t>OLARIU I DOINA-CRISTINA</t>
  </si>
  <si>
    <t>REICH I DIANA-ALEXANDRA</t>
  </si>
  <si>
    <t>DOGOSOIU A LOREDANA-AMALIA</t>
  </si>
  <si>
    <t>ALBULESCU G CRISTINA-LACRAMIOARA</t>
  </si>
  <si>
    <t>AVRAM V GABRIELA</t>
  </si>
  <si>
    <t>HICIU I MARIA-ALINA</t>
  </si>
  <si>
    <t>MITITELU D OANA-ELENA</t>
  </si>
  <si>
    <t>JURJONI S CLAUDIA-ELENA</t>
  </si>
  <si>
    <t>IRIMIA M LILIANA</t>
  </si>
  <si>
    <t>BOSANCU T SIMONA-IOANA</t>
  </si>
  <si>
    <t>MATEI R PETRONELA</t>
  </si>
  <si>
    <t>BALUSE S LILIANA-CARMEN</t>
  </si>
  <si>
    <t>BUDA N MARIUS-NICOLAE</t>
  </si>
  <si>
    <t>MURARI G OVIDIU-GHEORGHE</t>
  </si>
  <si>
    <t>ONET C IOANA-ALEXANDRA</t>
  </si>
  <si>
    <t>VIERASCU I DANIEL</t>
  </si>
  <si>
    <t>MAGDAS I ALEXANDRA-IOANA</t>
  </si>
  <si>
    <t>WILK C BOGDAN-ALEXANDRU</t>
  </si>
  <si>
    <t>OPRE I CARMEN-VASILICA</t>
  </si>
  <si>
    <t>PASCU D LORENA-IOANA</t>
  </si>
  <si>
    <t>PARVU D ELENA-CRISTINA</t>
  </si>
  <si>
    <t>ZEPA A NADIA-DANIELA</t>
  </si>
  <si>
    <t>IRIMIE M MIHAELA-MIOARA</t>
  </si>
  <si>
    <t>BERBECARU I MARI-LIGIA</t>
  </si>
  <si>
    <t>BORZA D TITIANA-MARIA</t>
  </si>
  <si>
    <t>PIRNUTA L ANDRADA-LILIANA</t>
  </si>
  <si>
    <t>BURUIANA A LORENA-ERIKA</t>
  </si>
  <si>
    <t>POCIOVALISTEANU C DANIELA</t>
  </si>
  <si>
    <t>MARIS F ALINA-FLORINA</t>
  </si>
  <si>
    <t>ARNAUTU G ANCA-ELENA</t>
  </si>
  <si>
    <t>MOTICA G GEORGETA-MARIA</t>
  </si>
  <si>
    <t>MANEA M CAMELIA</t>
  </si>
  <si>
    <t>STEFONI O DOINA-DELIA</t>
  </si>
  <si>
    <t>MESTER D MATILDA-CATALINA</t>
  </si>
  <si>
    <t>POPOVICI L ALINA-MARIANA</t>
  </si>
  <si>
    <t>CIORA M EMMA-LUCRETIA</t>
  </si>
  <si>
    <t>STANILA G ANGELA-LARISA</t>
  </si>
  <si>
    <t>SAMBOVAN T LAURA-RALUCA</t>
  </si>
  <si>
    <t>SOCACI P MIHAELA-ROXANA</t>
  </si>
  <si>
    <t>NECSA I IOANA-LILIANA</t>
  </si>
  <si>
    <t>AVRAM P ANDREI-CRISTIAN</t>
  </si>
  <si>
    <t>STAN I RADU-GHEORGHE</t>
  </si>
  <si>
    <t>NEAG I DORIN-IOAN</t>
  </si>
  <si>
    <t>BULINSCHI G GHEORGHE</t>
  </si>
  <si>
    <t>STANILA G CRISTINA-ANDREA</t>
  </si>
  <si>
    <t>NISTORESCU I MIHAELA-LOREDANA</t>
  </si>
  <si>
    <t>ANCAU I IOAN-SEBASTIAN</t>
  </si>
  <si>
    <t>TUDOR D SILVIA-MARIA</t>
  </si>
  <si>
    <t>MAGLASIU V MARIA SIMONA</t>
  </si>
  <si>
    <t>SZAZ V ILONCA</t>
  </si>
  <si>
    <t>POPESCU M ELENA</t>
  </si>
  <si>
    <t>MUNTEAN-DAVID I ADINELA-IULIANA</t>
  </si>
  <si>
    <t>ROMOSAN T MARIA</t>
  </si>
  <si>
    <t>OARGA D LARISA MARIA</t>
  </si>
  <si>
    <t>SAV D CALIN-DUMITRU</t>
  </si>
  <si>
    <t>FLOREA V CATALINA-DANA</t>
  </si>
  <si>
    <t>ALBA C ILEANA-LUMINITA</t>
  </si>
  <si>
    <t>ISTRATIE I ILIE</t>
  </si>
  <si>
    <t>VONICA R MINERVA</t>
  </si>
  <si>
    <t>TODERICI L OANA-LIVIA</t>
  </si>
  <si>
    <t>BALEANU V SORIN-IOAN</t>
  </si>
  <si>
    <t>SIMULESCU I IULIANA</t>
  </si>
  <si>
    <t>PATITA I LAVINIA-LACRAMIOARA</t>
  </si>
  <si>
    <t>CONSTANTINESCU S LAURA</t>
  </si>
  <si>
    <t>SOMLEA F ANCA-SIMONA</t>
  </si>
  <si>
    <t>TONTA N ALINA</t>
  </si>
  <si>
    <t>BODESCU I ANISOARA</t>
  </si>
  <si>
    <t>FLESER C GENTIANA-MARIA</t>
  </si>
  <si>
    <t>BORCA I VALENTIN-PETRU</t>
  </si>
  <si>
    <t>BORCA H MARIUS-LAURENTIU</t>
  </si>
  <si>
    <t>ARDEIU P ANDREEA</t>
  </si>
  <si>
    <t>ONU E ANCA-MARIA</t>
  </si>
  <si>
    <t>SOCACI V LOREDANA-GABRIELA</t>
  </si>
  <si>
    <t>BROWN P CRINA-LORENA</t>
  </si>
  <si>
    <t>BRABETE V AIDA ANA-MARIA</t>
  </si>
  <si>
    <t>GHERGHEL C LIVIA-MARILENA</t>
  </si>
  <si>
    <t>BRATAN I RAMONA LOREDANA</t>
  </si>
  <si>
    <t>STEFAN V SIMONA MARIA</t>
  </si>
  <si>
    <t>SAUCA J IDIFTA</t>
  </si>
  <si>
    <t>TODECIU C CORNELIA-ALINA</t>
  </si>
  <si>
    <t>LAZAR N AMALIA-FLORINA</t>
  </si>
  <si>
    <t>ANCAS G LILIANA-FLORENTINA</t>
  </si>
  <si>
    <t>RAD H HORIA-DANUT</t>
  </si>
  <si>
    <t>MIHUT V GIANINA ANAMARIA</t>
  </si>
  <si>
    <t>POPESCU V ALEXANDRA ELENA</t>
  </si>
  <si>
    <t>BROASCA-IVAN P MIHAELA-LUCIA</t>
  </si>
  <si>
    <t>ION S LILIANA CRINA</t>
  </si>
  <si>
    <t>ICHIM P FLORINA</t>
  </si>
  <si>
    <t>BESLEAGA M ANDREEA</t>
  </si>
  <si>
    <t>GYORGY I CLAUDIU-MIHAIL</t>
  </si>
  <si>
    <t>TATRA M ELENA-ALINA</t>
  </si>
  <si>
    <t>CIOTLOS I CRISTINA ELENA</t>
  </si>
  <si>
    <t>MANEA A DORIN</t>
  </si>
  <si>
    <t>BARON P RALUCA DANIELA</t>
  </si>
  <si>
    <t>BUTACIU I ELENA-IONELA</t>
  </si>
  <si>
    <t>DANUT D DANIELA ROMINA</t>
  </si>
  <si>
    <t>BLAGA A CRISTINA DANIELA</t>
  </si>
  <si>
    <t>GARDEAN V ALINA-EUGENIA</t>
  </si>
  <si>
    <t>RADU E ADRIANA ESTERA</t>
  </si>
  <si>
    <t>BEJAN M DIANA ELENA MARIA</t>
  </si>
  <si>
    <t>RUSET M VERONICA MARIA</t>
  </si>
  <si>
    <t>DAMIAN M GINA LILIANA</t>
  </si>
  <si>
    <t>BORZA S ROXANA</t>
  </si>
  <si>
    <t>IRINCA G MELANIA ELENA</t>
  </si>
  <si>
    <t>CARCIONI P PETRONELA</t>
  </si>
  <si>
    <t>GUTU I VIOREL</t>
  </si>
  <si>
    <t>DRAGHICI D DAN VIVIAN</t>
  </si>
  <si>
    <t>DUMITRASCU I DAN-CRISTIAN</t>
  </si>
  <si>
    <t>STANESCU I DORINA</t>
  </si>
  <si>
    <t>CIOLEA I OVIDIU</t>
  </si>
  <si>
    <t>MUTICA P PETRU-PAVEL</t>
  </si>
  <si>
    <t>CAIN A OANA ALINA</t>
  </si>
  <si>
    <t>CIOBOTARU I ADELINA</t>
  </si>
  <si>
    <t>BOBRIC C ALINA-MARIA</t>
  </si>
  <si>
    <t>SZILVESZTER I ANCA-DORINA</t>
  </si>
  <si>
    <t>NEGRILA L MEDA</t>
  </si>
  <si>
    <t>FAUR I IOAN MUGUR</t>
  </si>
  <si>
    <t>SOBEA G SILVIU</t>
  </si>
  <si>
    <t>ZOIA L DORINA</t>
  </si>
  <si>
    <t>NEAGU C CARMEN-FELICIA</t>
  </si>
  <si>
    <t>DABUCEAN A MONICA-COSMINA</t>
  </si>
  <si>
    <t>IACOB I MARIA</t>
  </si>
  <si>
    <t>TATAR M DANIELA-VOICHITA</t>
  </si>
  <si>
    <t>LUCACIU V CARMEN</t>
  </si>
  <si>
    <t>MUNTEAN L FLORIN-PETRU</t>
  </si>
  <si>
    <t>IUBAS I NAOMI</t>
  </si>
  <si>
    <t>RAT V VASILICA ALINA</t>
  </si>
  <si>
    <t>CAZAMIR G MIOARA LUMINITA</t>
  </si>
  <si>
    <t>LALU G PETRONELA</t>
  </si>
  <si>
    <t>VASILIU D CONSTANTIN</t>
  </si>
  <si>
    <t>DRUTU S ELENA</t>
  </si>
  <si>
    <t>POANTA I MIHAI ADRIAN</t>
  </si>
  <si>
    <t>ARDELEAN A ALEXANDRU-IOAN</t>
  </si>
  <si>
    <t>PREDOI M COSMIN SORIN</t>
  </si>
  <si>
    <t>NAGNI L LUCIANA-GABRIELA</t>
  </si>
  <si>
    <t>POPOVICI L MARIUS MARCEL</t>
  </si>
  <si>
    <t>RADA G CARLA-MARIA</t>
  </si>
  <si>
    <t>BRANZAU L DANIEL</t>
  </si>
  <si>
    <t>CORNESCU D ANDA-MARIA</t>
  </si>
  <si>
    <t>TRIF I OANA-ROXANA</t>
  </si>
  <si>
    <t>VINTAN I ADRIANA ELENA</t>
  </si>
  <si>
    <t>DAIAN C MIHAELA</t>
  </si>
  <si>
    <t>ZOTA A MARIUS ADRIAN</t>
  </si>
  <si>
    <t>BOZAN N SIMONA NICOLETA</t>
  </si>
  <si>
    <t>BULEI I CRISTINA</t>
  </si>
  <si>
    <t>CALOTA M ANI-MIHAIELA</t>
  </si>
  <si>
    <t>BOCAN G TITA</t>
  </si>
  <si>
    <t>BOJAN I ANDRADA-CAMELIA</t>
  </si>
  <si>
    <t>POSTEI N RALUCA-ANDREEA</t>
  </si>
  <si>
    <t>STEINBINDER S MIRABELA</t>
  </si>
  <si>
    <t>TURCILA D DORA-SANZAIANA</t>
  </si>
  <si>
    <t>SAMOILESC A ALINA-STEFANIA</t>
  </si>
  <si>
    <t>STEFANESCU V EUGENIA GRATIANA</t>
  </si>
  <si>
    <t>DAN S LAVINIA-IOANA</t>
  </si>
  <si>
    <t>CIORTEA E RAVECA-MARIA</t>
  </si>
  <si>
    <t>NALBOC E MARIUS-ADRIAN</t>
  </si>
  <si>
    <t>BETEA V VERONICA RALUCA</t>
  </si>
  <si>
    <t>LUPSA C IRINA-NICOLETA</t>
  </si>
  <si>
    <t>ADEACONITA V MIHAI CLAUDIU</t>
  </si>
  <si>
    <t>BOLOSIN C CONSTANTIN-ILIE</t>
  </si>
  <si>
    <t>TRIPON C GABRIELA-IONELA</t>
  </si>
  <si>
    <t>OANCEA C IULIAN-AURELIAN</t>
  </si>
  <si>
    <t>POPA P IOANA-LIANA</t>
  </si>
  <si>
    <t>TODONI I RODICA</t>
  </si>
  <si>
    <t>BARB FAUR A CLAUDIA SORINA</t>
  </si>
  <si>
    <t>FALUSI A IZABELA</t>
  </si>
  <si>
    <t>LUPA I DANIELA</t>
  </si>
  <si>
    <t>VULC I DANIELA</t>
  </si>
  <si>
    <t>VILCEANU C CRISTIAN RAUL</t>
  </si>
  <si>
    <t>PETRESC I AMOREIA CAMELIA</t>
  </si>
  <si>
    <t>DRAGHICI I CORINA ELENA</t>
  </si>
  <si>
    <t>GRECESCU I MIHAELA-LAVINIA</t>
  </si>
  <si>
    <t>PRICOPIE M ANDREEA MONICA</t>
  </si>
  <si>
    <t>TOPSAC P PETRUTA SORINA</t>
  </si>
  <si>
    <t>HANGANU C ELENA-RALUCA</t>
  </si>
  <si>
    <t>ANTAL C CARMEN CRISTINA</t>
  </si>
  <si>
    <t>GHEARA I CRISTINA-CORNELIA</t>
  </si>
  <si>
    <t>BARB D DANIELA SANDA</t>
  </si>
  <si>
    <t>BUGARI I EUGENIA ADRIANA</t>
  </si>
  <si>
    <t>BOLDEA C CAMELIA ROXANA</t>
  </si>
  <si>
    <t>EROS I ALEXANDRA-MONICA</t>
  </si>
  <si>
    <t>STANCIU I ANDREEA IOANA</t>
  </si>
  <si>
    <t>BADAU G ANDREEA-MARIA</t>
  </si>
  <si>
    <t>MAI-ZUDOR L AMALIA MIRABELA</t>
  </si>
  <si>
    <t>FONTANELA V GABRIELA-LOREDANA</t>
  </si>
  <si>
    <t>JUDE E EMILIA</t>
  </si>
  <si>
    <t>AVRAM I LACRAMIOARA-IOANA</t>
  </si>
  <si>
    <t>SCHIOPA G ALISA-MARIA</t>
  </si>
  <si>
    <t>IERULESCU I AMALIA-DIANA</t>
  </si>
  <si>
    <t>POPESCU V ALINA-RALUCA</t>
  </si>
  <si>
    <t>ALBA I DIANA</t>
  </si>
  <si>
    <t>POPA D EMILIA-ANDREEA</t>
  </si>
  <si>
    <t>CHELARU V GABRIEL-ALIN</t>
  </si>
  <si>
    <t>MEREAN V OLIMPIA ANDREIA</t>
  </si>
  <si>
    <t>RUICAN I DIANA</t>
  </si>
  <si>
    <t>MOLDOVAN F MADALINA-CATALINA</t>
  </si>
  <si>
    <t>IGNA G CORNELIA-GEORGETA</t>
  </si>
  <si>
    <t>CARAGEA M MARIANA</t>
  </si>
  <si>
    <t>DRAGULESCU F TANIA FLORENTINA</t>
  </si>
  <si>
    <t>AVRAM A LENUTA-CRENGUTA</t>
  </si>
  <si>
    <t>MANG M DORU ADRIAN</t>
  </si>
  <si>
    <t>ALBONI P ADRIANA CORNELIA</t>
  </si>
  <si>
    <t>BUNEA M ALINA RODICA</t>
  </si>
  <si>
    <t>LAZARENCI T RALUCA ROXANA</t>
  </si>
  <si>
    <t>CODREA G CORINA-CRISTINA</t>
  </si>
  <si>
    <t>BOROS CUTEAN G LARISA ALEXANDRA</t>
  </si>
  <si>
    <t>CSASZAR I ADELA IULIANA</t>
  </si>
  <si>
    <t>ALBA P ANCA-PAULA</t>
  </si>
  <si>
    <t>CRACIUNESC G OANA-MARIA</t>
  </si>
  <si>
    <t>MODORCEA L ALINA-MARIA</t>
  </si>
  <si>
    <t>BULZ I MIRELA ADRIANA</t>
  </si>
  <si>
    <t>STANCULESC P VALENTIN SILVIU</t>
  </si>
  <si>
    <t>COSTEA S DACIA-PETRONELA</t>
  </si>
  <si>
    <t>POP V PAULA DANIELA</t>
  </si>
  <si>
    <t>LUPSA I CARMEN-SORINA</t>
  </si>
  <si>
    <t>FLOREA F DIANA-FLORINA</t>
  </si>
  <si>
    <t>MURESAN D DORINA-CLAUDIA</t>
  </si>
  <si>
    <t>CSICSO D ANCA-MARIA</t>
  </si>
  <si>
    <t>STANILESCU I ION-LUCIAN</t>
  </si>
  <si>
    <t>BELU I IULIAN ALIN</t>
  </si>
  <si>
    <t>CORPODEAN N MARIA LOREDANA</t>
  </si>
  <si>
    <t>DOBREAN I ADINA IULIANA</t>
  </si>
  <si>
    <t>SALASAN G MONICA</t>
  </si>
  <si>
    <t>CIUREA V ANCA VALENTINA</t>
  </si>
  <si>
    <t>CIOLEA T TEODORA</t>
  </si>
  <si>
    <t>MILASAN E LUCIA</t>
  </si>
  <si>
    <t>IAR O CORINA-SILVIA</t>
  </si>
  <si>
    <t>BURGHELEA V ALINA OANA</t>
  </si>
  <si>
    <t>MUNTEAN G AURELIA</t>
  </si>
  <si>
    <t>BREJE M SMARANDA</t>
  </si>
  <si>
    <t>IANC M VASILE</t>
  </si>
  <si>
    <t>INDRIES I LILIANA-ADINA</t>
  </si>
  <si>
    <t>IASCU C CARMEN-ANGELA</t>
  </si>
  <si>
    <t>IACOB B DELIA-ANA</t>
  </si>
  <si>
    <t>DUMITRESCU I MARIA</t>
  </si>
  <si>
    <t>HAMZ S ANCA-MIHAELA</t>
  </si>
  <si>
    <t>RUS V CARMEN</t>
  </si>
  <si>
    <t>BARB I VALENTINA MARIA</t>
  </si>
  <si>
    <t>SELESAN P LIVIA</t>
  </si>
  <si>
    <t>MARGARINT I FELICIA-GABRIELA</t>
  </si>
  <si>
    <t>RUS M CARMEN ALINA</t>
  </si>
  <si>
    <t>VOICA P PETRU-MIHAI</t>
  </si>
  <si>
    <t>BODEA I FLORIN IOAN</t>
  </si>
  <si>
    <t>COLTA M ALEXANDRU VASILE</t>
  </si>
  <si>
    <t>ROSCA C CONSTANTIN-ELEN</t>
  </si>
  <si>
    <t>IOVAN S ADINA-CLAUDIA</t>
  </si>
  <si>
    <t>TRIFA G NADIA</t>
  </si>
  <si>
    <t>NICOLA N ADINA-CRISTINA</t>
  </si>
  <si>
    <t>SUCIU D CATALIN DORIN</t>
  </si>
  <si>
    <t>BOSNEAG L RADU</t>
  </si>
  <si>
    <t>MOLDOVAN M ANDREEA MARIANA</t>
  </si>
  <si>
    <t>ALEXANDRU V MARIA MAGDALENA</t>
  </si>
  <si>
    <t>FULOP A FERENCZ ROBERT</t>
  </si>
  <si>
    <t>HOTOIU I ELENA</t>
  </si>
  <si>
    <t>SCANTEIE T TEODORA DIANA</t>
  </si>
  <si>
    <t>BLANDA P MIHAI</t>
  </si>
  <si>
    <t>FESSNER A ANAMARIA LIVIA</t>
  </si>
  <si>
    <t>DAVID F ANDREEA FLORINA</t>
  </si>
  <si>
    <t>DAJ M CRINELA MARINA</t>
  </si>
  <si>
    <t>BALTARETU M ANA-MARIA</t>
  </si>
  <si>
    <t>DULCESCU M IULIANA</t>
  </si>
  <si>
    <t>CRISTEA I ADELA MARIA</t>
  </si>
  <si>
    <t>DAVID G CRISTINA</t>
  </si>
  <si>
    <t>VANDUT I ADRIANA</t>
  </si>
  <si>
    <t>ALIMPESC G CLAUDIU FLORIN</t>
  </si>
  <si>
    <t>GREBLA V CARMEN LETITIA</t>
  </si>
  <si>
    <t>GALGAU-LAPOS N VIORICA</t>
  </si>
  <si>
    <t>BUCIUM C CONSTANTIN-FLAVIU</t>
  </si>
  <si>
    <t>NEGOITA A IULIANA CRISTINA</t>
  </si>
  <si>
    <t>CIURAR I ANDREEA IOANA</t>
  </si>
  <si>
    <t>MOLDOVAN I DANA</t>
  </si>
  <si>
    <t>BEDEA P SIMONA FLORICA</t>
  </si>
  <si>
    <t>BOTICIU A GEORGETA</t>
  </si>
  <si>
    <t>ALBU A LEONTINA AURELIA</t>
  </si>
  <si>
    <t>CAMPEAN D MIHAELA RAMONA</t>
  </si>
  <si>
    <t>MORUS V MAGDALENA AMALIA</t>
  </si>
  <si>
    <t>PLESA G MARIA SANDA</t>
  </si>
  <si>
    <t>MATEI P ANA MARIA</t>
  </si>
  <si>
    <t>ACSINTE C ALEXANDRU VLAD</t>
  </si>
  <si>
    <t>NICULA I IOANA</t>
  </si>
  <si>
    <t>BERBENITA F MARIUS</t>
  </si>
  <si>
    <t>LUKACS G DIANA MARIA</t>
  </si>
  <si>
    <t>PASCULESCU I ANDREEA</t>
  </si>
  <si>
    <t>GHILEA F MIRELA ELENA</t>
  </si>
  <si>
    <t>TRIF G ANCA ALINA</t>
  </si>
  <si>
    <t>PASC D MIHAIELA LUCIA</t>
  </si>
  <si>
    <t>HERDEA G ALEXANDRA GABRIELA</t>
  </si>
  <si>
    <t>PASCA-HENRICH C BOGDAN CORNEL</t>
  </si>
  <si>
    <t>OPREAN O DIANA ALEXANDRA</t>
  </si>
  <si>
    <t>OPREAN D ALINA VICTORIA</t>
  </si>
  <si>
    <t>MUSCARIU FRATICA T SIMINA</t>
  </si>
  <si>
    <t>ISTRAT V CLAUDIA ELENA</t>
  </si>
  <si>
    <t>BOARESCU G ADINA</t>
  </si>
  <si>
    <t>KIRSCHNER M ALEXANDRA</t>
  </si>
  <si>
    <t>IGNA R AURA GEORGIANA</t>
  </si>
  <si>
    <t>FAUR O ADRIANA ELENA</t>
  </si>
  <si>
    <t>BACALETE G CLAUDIA LETITIA</t>
  </si>
  <si>
    <t>CIOCOIU V ALINA</t>
  </si>
  <si>
    <t>HADA I MARIANA CRISTINA</t>
  </si>
  <si>
    <t>DUBAR M ROXANA MADALINA</t>
  </si>
  <si>
    <t>PISOIU I IOAN</t>
  </si>
  <si>
    <t>ONC R MARIA</t>
  </si>
  <si>
    <t>SINCA V IULIA-MARIANA</t>
  </si>
  <si>
    <t>MIHUT S ALEXANDRU CORNEL</t>
  </si>
  <si>
    <t>GAVRILA G VALENTIN GHEORGHE</t>
  </si>
  <si>
    <t>CLOAMBA Z MOISE</t>
  </si>
  <si>
    <t>GHEORGHEONI C ANDREEA</t>
  </si>
  <si>
    <t>ACOZMULESEI I GEORGETA</t>
  </si>
  <si>
    <t>BATCAN P SIMONA-LAURA</t>
  </si>
  <si>
    <t>COSMA D EMANUEL-DANIEL</t>
  </si>
  <si>
    <t>CHIFERIUC D ROXANA-IOANA</t>
  </si>
  <si>
    <t>JURCA S COSMIN-FLORIN</t>
  </si>
  <si>
    <t>MATEOI I PAULA</t>
  </si>
  <si>
    <t>POPESCU C JENICA-MARIA</t>
  </si>
  <si>
    <t>MUNTEAN F LAURA-ALISA</t>
  </si>
  <si>
    <t>ARDELEAN N MARIA</t>
  </si>
  <si>
    <t>KIVULESCU C AURELIA-GIORGIANA</t>
  </si>
  <si>
    <t>DANILA I MARIUS-IOAN</t>
  </si>
  <si>
    <t>DOBROTA I CRISTINA-IOANA</t>
  </si>
  <si>
    <t>ALUPOAIE N OANA-LOREDANA</t>
  </si>
  <si>
    <t>IORGA L ANCA-MELANIA</t>
  </si>
  <si>
    <t>DOMOKOS A IZABELA ROZALIA</t>
  </si>
  <si>
    <t>SINZIEANU D DIANA-OLIMPIA</t>
  </si>
  <si>
    <t>FILIP V DAN-STEFAN</t>
  </si>
  <si>
    <t>MAGLASI I DANIELA-NICOLETA</t>
  </si>
  <si>
    <t>PALFI T MARIA-ANDREEA</t>
  </si>
  <si>
    <t>IEZAN L CRISTIAN</t>
  </si>
  <si>
    <t>BATRANA I OANA-ROXANA</t>
  </si>
  <si>
    <t>DINIS I ELISABETA-MARIA</t>
  </si>
  <si>
    <t>CRETU A RAMONA-MARGARETA</t>
  </si>
  <si>
    <t>MAIER M MIRELA-LUMINITA</t>
  </si>
  <si>
    <t>KISS S ANA</t>
  </si>
  <si>
    <t>BACIU N AURORA</t>
  </si>
  <si>
    <t>PRASTEAN G MARIA</t>
  </si>
  <si>
    <t>OSMAN I CARMEN MIHAELA</t>
  </si>
  <si>
    <t>POPA G CATALIN-GHEORGHE</t>
  </si>
  <si>
    <t>FILIP M MIHAELA-ANDRA</t>
  </si>
  <si>
    <t>PICUS N DANIELA</t>
  </si>
  <si>
    <t>FORMINTE M MIHAI</t>
  </si>
  <si>
    <t>CAZAN V ANCA MARIA</t>
  </si>
  <si>
    <t>SZABO A ROBERT</t>
  </si>
  <si>
    <t>POPA I LILIANA CERASELA</t>
  </si>
  <si>
    <t>RASADEA A SIMONEL-AUREL</t>
  </si>
  <si>
    <t>ILIES I DOINITA</t>
  </si>
  <si>
    <t>MATYAS D ANGELA</t>
  </si>
  <si>
    <t>FLUIERAS C ADRIAN</t>
  </si>
  <si>
    <t>HANDRACHI G IZABELA-GHIORGHIANA</t>
  </si>
  <si>
    <t>TEREU G OANA-MARIA</t>
  </si>
  <si>
    <t>ADAM V IRINA-RALUCA</t>
  </si>
  <si>
    <t>IANCU I SIMONA-ELENA</t>
  </si>
  <si>
    <t>GALFI I ELISABETA</t>
  </si>
  <si>
    <t>IONICA V MARIA-AMALIA</t>
  </si>
  <si>
    <t>TODOR L LIGIA-ILEANA</t>
  </si>
  <si>
    <t>OANA M CECILIA-CRINA</t>
  </si>
  <si>
    <t>CAZAN I FLORICA-ANCA</t>
  </si>
  <si>
    <t>MIHUT E ALEXANDRA-FLORIANA</t>
  </si>
  <si>
    <t>VRACIU D PETRU-ANDREI</t>
  </si>
  <si>
    <t>IANCU V ILDIKO-LUIZA</t>
  </si>
  <si>
    <t>HORVATH F FRANCISC</t>
  </si>
  <si>
    <t>ROSCA D DANIELA</t>
  </si>
  <si>
    <t>FURNICA D ANDREEA</t>
  </si>
  <si>
    <t>MOROSAN A ANA-MARIA</t>
  </si>
  <si>
    <t>BARBU V ANA</t>
  </si>
  <si>
    <t>ADAMESCU IVAN A CLAUDIA-ELENA</t>
  </si>
  <si>
    <t>ONUT V IULIANA</t>
  </si>
  <si>
    <t>BARB V MIHAELA-MARIA</t>
  </si>
  <si>
    <t>ALBU G CAMELIA</t>
  </si>
  <si>
    <t>SIMEDRONI L ADRIANA-CORINA</t>
  </si>
  <si>
    <t>NASALEAN I IOAN-LUCIAN</t>
  </si>
  <si>
    <t>VARGA-CAZAN G ELEONORA CRISTINA</t>
  </si>
  <si>
    <t>MICLEA G GABRIELA-ANDREEA</t>
  </si>
  <si>
    <t>GHENCEA I GERHARD-BALINT-ROLAND</t>
  </si>
  <si>
    <t>LAZAR I IOV</t>
  </si>
  <si>
    <t>CARAIMANEANU G ANDORA-LUMINITA</t>
  </si>
  <si>
    <t>FURDEA I CRISTINA-IOANA</t>
  </si>
  <si>
    <t>MOLDOVAN D ANISOARA-OLGUTA</t>
  </si>
  <si>
    <t>BOZAN I FLAVIUS-DANIEL</t>
  </si>
  <si>
    <t>NUTU STANCIU L LUCIA-MONICA</t>
  </si>
  <si>
    <t>STOICOVICI R COSMIN</t>
  </si>
  <si>
    <t>BIRTA I OANA</t>
  </si>
  <si>
    <t>TOTENCHI I ANCA-MIHAELA</t>
  </si>
  <si>
    <t>LUNKAN G FLORIN-DANUT</t>
  </si>
  <si>
    <t>LUP P TABITA-EUNICE</t>
  </si>
  <si>
    <t>POPA I ELENA-ALEXANDRA</t>
  </si>
  <si>
    <t>BERTEA F CAMELIA-MARIA</t>
  </si>
  <si>
    <t>CRISTEA I IONELA-MIHAELA</t>
  </si>
  <si>
    <t>DONCA E ALEXAND</t>
  </si>
  <si>
    <t>NEAG C VALENTINA</t>
  </si>
  <si>
    <t>FODOR P COSMIN-CATALIN</t>
  </si>
  <si>
    <t>ADEACONITA L ANDREEA-DIANA</t>
  </si>
  <si>
    <t>DANCIU D MARIUS COSMIN</t>
  </si>
  <si>
    <t>MICLEAN L VIOREL GHEORGHE</t>
  </si>
  <si>
    <t>VARGA C CSABA</t>
  </si>
  <si>
    <t>BALAZS O SZIDONIA</t>
  </si>
  <si>
    <t>RUS S OCTAVIAN-VLADIMIR</t>
  </si>
  <si>
    <t>PASCU D DIANA-MARIA</t>
  </si>
  <si>
    <t>COARA G GHEORGHE</t>
  </si>
  <si>
    <t>CIRJOI I DAN-ION</t>
  </si>
  <si>
    <t>GANCEA D RAMONA-ELENA</t>
  </si>
  <si>
    <t>INDRIES M SEVER-MIRON</t>
  </si>
  <si>
    <t>IANCU A MIRELA</t>
  </si>
  <si>
    <t>TODEA I CLAUDIA IOANA</t>
  </si>
  <si>
    <t>BISORCA G IUSTINIAN RAZVAN</t>
  </si>
  <si>
    <t>COSMA G ELISABETA-RAMONA</t>
  </si>
  <si>
    <t>TOCACI V ANAMARIA</t>
  </si>
  <si>
    <t>TRIPON I CARMEN</t>
  </si>
  <si>
    <t>RADOI I ELIDA-MARIA</t>
  </si>
  <si>
    <t>CORBEI D VASILE</t>
  </si>
  <si>
    <t>RUS P PAVEL-COSMIN</t>
  </si>
  <si>
    <t>MARZA I LUCIAN</t>
  </si>
  <si>
    <t>PANDELE M ANCA FLORENTINA</t>
  </si>
  <si>
    <t>BIRCHI P MACRINA</t>
  </si>
  <si>
    <t>LOHAN P OVIDIU-MARIAN</t>
  </si>
  <si>
    <t>CHIRA G GHEORGHE-SORIN</t>
  </si>
  <si>
    <t>GHEARA N ADRIANA</t>
  </si>
  <si>
    <t>SOROP D LIVIA-MARIA</t>
  </si>
  <si>
    <t>BABA V MIRCEA VALER</t>
  </si>
  <si>
    <t>LUNGU I MARIA-MIRABELA</t>
  </si>
  <si>
    <t>NECULA-CIURTEA D DANIELA-LAVINIA</t>
  </si>
  <si>
    <t>IONESCU G GABRIELA</t>
  </si>
  <si>
    <t>MUNTEAN M TEODORA-EUGENIA</t>
  </si>
  <si>
    <t>GANEA I IOANA</t>
  </si>
  <si>
    <t>ZAMFIR-STRAUT V MARIANA</t>
  </si>
  <si>
    <t>BODESCU M ROXANA</t>
  </si>
  <si>
    <t>CARP L OANA MELISA</t>
  </si>
  <si>
    <t>SIRGHIE I DANIELA</t>
  </si>
  <si>
    <t>STAMATIE P DANUTA FLORINA</t>
  </si>
  <si>
    <t>MARTINESC E EMILIA</t>
  </si>
  <si>
    <t>POTIRNICHE A LACRAMIOARA COSMINA</t>
  </si>
  <si>
    <t>PINTILIE I RODICA SAVETA</t>
  </si>
  <si>
    <t>VIZITIU I VIOREL</t>
  </si>
  <si>
    <t>DAVID E IULIA MARINELA</t>
  </si>
  <si>
    <t>GAGEA I ANA</t>
  </si>
  <si>
    <t>CRISTEA I IULIANA</t>
  </si>
  <si>
    <t>RISCUTA G ELENA CRISTINA</t>
  </si>
  <si>
    <t>GHEBAN S NORA</t>
  </si>
  <si>
    <t>RADULY D MAGDA</t>
  </si>
  <si>
    <t>RABOCA C MARIA ALINA</t>
  </si>
  <si>
    <t>CALUSER T CARLA HERMINA</t>
  </si>
  <si>
    <t>FLORANESCU C GABRIELA ANCUTA</t>
  </si>
  <si>
    <t>ALBU A MIHAELA-GEORGIANA</t>
  </si>
  <si>
    <t>BOANCA G COSMIN-GHEORGHE</t>
  </si>
  <si>
    <t>NAGY P MARIA</t>
  </si>
  <si>
    <t>SIMULESCU I ALEXANDRINA-LIGIA</t>
  </si>
  <si>
    <t>POP D DUMITRU</t>
  </si>
  <si>
    <t>MARC M MARIUS MIRCEA</t>
  </si>
  <si>
    <t>CILTEA V CHEORGHE</t>
  </si>
  <si>
    <t>CISMAS L ALINA-IULIA</t>
  </si>
  <si>
    <t>STOICA C SORINA</t>
  </si>
  <si>
    <t>ZRINYI M ERZSEBET</t>
  </si>
  <si>
    <t>CIULICA V CRISTINA</t>
  </si>
  <si>
    <t>FILAT D LIZA MARIA</t>
  </si>
  <si>
    <t>CRACIUNESCU A GABRIELA MAGDALENA</t>
  </si>
  <si>
    <t>MARGINEAN G GHEORGHE</t>
  </si>
  <si>
    <t>MURESAN T ROXANA-CRISTINA</t>
  </si>
  <si>
    <t>ONESC BUNGARDEAN I ALINA VIORICA</t>
  </si>
  <si>
    <t>DIACONESCU I ELENA MANUELA</t>
  </si>
  <si>
    <t>DALIDIS-POPESCU D LOREDANA</t>
  </si>
  <si>
    <t>COZMA G GHEORGHE CORNEL</t>
  </si>
  <si>
    <t>SALASAN G SILVIA</t>
  </si>
  <si>
    <t>BUICAR P DORU</t>
  </si>
  <si>
    <t>SCOROBETE L CORINA IZABELA</t>
  </si>
  <si>
    <t>AVRAMESCU V ANDREEA ALINA</t>
  </si>
  <si>
    <t>MATEIU I ANTOANELA EMILIA</t>
  </si>
  <si>
    <t>DUBAR M ROZICA-MAGDALENA</t>
  </si>
  <si>
    <t>CIUCULESC D DANIELA</t>
  </si>
  <si>
    <t>HATEGAN I COSMIN-IOAN</t>
  </si>
  <si>
    <t>STOICA E ALEXANDRA MATILDE</t>
  </si>
  <si>
    <t>TIMIS N AURELIA</t>
  </si>
  <si>
    <t>KROUTIL F NICOLAE</t>
  </si>
  <si>
    <t>ZAU G DANIELA</t>
  </si>
  <si>
    <t>SAVESCU V CONSTANTIN-DANIEL</t>
  </si>
  <si>
    <t>STEOPAN M RADU-DANUT</t>
  </si>
  <si>
    <t>SABAU C SIMONA-MARIANA</t>
  </si>
  <si>
    <t>PRIALA M ANA</t>
  </si>
  <si>
    <t>BAN I CORINA-MARIA</t>
  </si>
  <si>
    <t>DONOVICI N CRISTINA</t>
  </si>
  <si>
    <t>SERGHIE A CORNELIUS</t>
  </si>
  <si>
    <t>BARCEAN I COSMIN-MIHAI</t>
  </si>
  <si>
    <t>TOMESCU I MARICICA-LUMINITA</t>
  </si>
  <si>
    <t>POPITANU M ANGELA-CORINA</t>
  </si>
  <si>
    <t>GABOR E EUGEN-ANDREI</t>
  </si>
  <si>
    <t>SOLYMOS I STELIAN-IOAN</t>
  </si>
  <si>
    <t>BASARABA S MARINELA</t>
  </si>
  <si>
    <t>NASTA I ELENA</t>
  </si>
  <si>
    <t>BOROGHINA G ALIN GHEORGHE</t>
  </si>
  <si>
    <t>SUTU I RAMONA IONELA</t>
  </si>
  <si>
    <t>BARCEAN F ADRIANA IOANA</t>
  </si>
  <si>
    <t>MUNTEAN A CORINA ADRIANA</t>
  </si>
  <si>
    <t>RUSU I CONSTANTIN</t>
  </si>
  <si>
    <t>BULC A ANCA DIANA</t>
  </si>
  <si>
    <t>TODERAS P CARMEN ELENA PAULA</t>
  </si>
  <si>
    <t>BIANGA M STELA MARIA</t>
  </si>
  <si>
    <t>OPRESCU I COSMIN</t>
  </si>
  <si>
    <t>DRAGOS I FLAVIUS IONEL</t>
  </si>
  <si>
    <t>FURCA I DANA</t>
  </si>
  <si>
    <t>FEIER I SEPTIMIU COSMIN</t>
  </si>
  <si>
    <t>FEIER  IOANA</t>
  </si>
  <si>
    <t>1087 1140</t>
  </si>
  <si>
    <t>Cerere</t>
  </si>
  <si>
    <t>Nimic</t>
  </si>
  <si>
    <t>1519 1502</t>
  </si>
  <si>
    <t>1170 1171 1172 1652 1656</t>
  </si>
  <si>
    <t>1562 1808</t>
  </si>
  <si>
    <t>1108 1063</t>
  </si>
  <si>
    <t>1181 1182</t>
  </si>
  <si>
    <t>1804 1713</t>
  </si>
  <si>
    <t>1804 1708</t>
  </si>
  <si>
    <t>1652 1656</t>
  </si>
  <si>
    <t>1708 1804</t>
  </si>
  <si>
    <t>Liceul Tehnologic "Grigore Moisil" Deva</t>
  </si>
  <si>
    <t>Comisia de titularizare</t>
  </si>
  <si>
    <t>Presedinte de comisie</t>
  </si>
  <si>
    <t>Prof.ec. Cristina-Emilia Vlad</t>
  </si>
  <si>
    <t>CENTRU DE PEDAGOGIE CURATIVA SIMERIA</t>
  </si>
  <si>
    <t>CENTRUL PENTRU EDUCATIE INCLUZIVA "RUDOLF STEINER" HUNEDOARA</t>
  </si>
  <si>
    <t>CLUBUL COPIILOR SI ELEVILOR HUNEDOARA</t>
  </si>
  <si>
    <t>CLUBUL SPORTIV SCOLAR HUNEDOARA</t>
  </si>
  <si>
    <t>CLUBUL SPORTIV SCOLAR PETROSANI</t>
  </si>
  <si>
    <t>COLEGIUL ECONOMIC "EMANUIL GOJDU" HUNEDOARA</t>
  </si>
  <si>
    <t>COLEGIUL NATIONAL "AUREL VLAICU" ORASTIE</t>
  </si>
  <si>
    <t>COLEGIUL NATIONAL "AVRAM IANCU" BRAD</t>
  </si>
  <si>
    <t>COLEGIUL NATIONAL "DECEBAL" DEVA</t>
  </si>
  <si>
    <t>COLEGIUL NATIONAL "I.C. BRATIANU" HATEG</t>
  </si>
  <si>
    <t>COLEGIUL NATIONAL "IANCU DE HUNEDOARA" HUNEDOARA</t>
  </si>
  <si>
    <t>COLEGIUL NATIONAL "MIHAI EMINESCU" PETROSANI</t>
  </si>
  <si>
    <t>COLEGIUL NATIONAL DE INFORMATICA "CARMEN SYLVA" PETROSANI</t>
  </si>
  <si>
    <t>COLEGIUL NATIONAL DE INFORMATICA "TRAIAN LALESCU" HUNEDOARA</t>
  </si>
  <si>
    <t>COLEGIUL NATIONAL SPORTIV "CETATE" DEVA</t>
  </si>
  <si>
    <t>COLEGIUL TEHNIC "CONSTANTIN BRANCUSI" PETRILA</t>
  </si>
  <si>
    <t>COLEGIUL TEHNIC "DIMITRIE LEONIDA" PETROSANI</t>
  </si>
  <si>
    <t>COLEGIUL TEHNIC "MATEI CORVIN" HUNEDOARA</t>
  </si>
  <si>
    <t>COLEGIUL TEHNIC "MIHAI VITEAZU" VULCAN</t>
  </si>
  <si>
    <t>COLEGIUL TEHNIC "TRANSILVANIA" DEVA</t>
  </si>
  <si>
    <t>COLEGIUL TEHNIC AGRICOL "ALEXANDRU BORZA" GEOAGIU</t>
  </si>
  <si>
    <t>COLEGIUL TEHNIC ENERGETIC "DRAGOMIR HURMUZESCU" DEVA</t>
  </si>
  <si>
    <t>GRADINITA "LUMEA COPIILOR" LUPENI</t>
  </si>
  <si>
    <t>GRADINITA CU PROGRAM NORMAL NR 1 ORASTIE</t>
  </si>
  <si>
    <t>GRADINITA CU PROGRAM PRELUNGIT "DUMBRAVA MINUNATA" HUNEDOARA</t>
  </si>
  <si>
    <t>GRADINITA CU PROGRAM PRELUNGIT "FLOARE DE COLT" BRAD</t>
  </si>
  <si>
    <t>GRADINITA CU PROGRAM PRELUNGIT NR 1 HUNEDOARA</t>
  </si>
  <si>
    <t>GRADINITA CU PROGRAM PRELUNGIT NR 3 PETROSANI</t>
  </si>
  <si>
    <t>GRADINITA PARTICULARA CU PROGRAM NORMAL "BETLEEM" HATEG</t>
  </si>
  <si>
    <t>LICEUL DE ARTE "SIGISMUND TODUTA" DEVA</t>
  </si>
  <si>
    <t>LICEUL TEHNOLOGIC "CONSTANTIN BURSAN" HUNEDOARA</t>
  </si>
  <si>
    <t>LICEUL TEHNOLOGIC "GRIGORE MOISIL" DEVA</t>
  </si>
  <si>
    <t>LICEUL TEHNOLOGIC "OVID DENSUSIANU" CALAN</t>
  </si>
  <si>
    <t>LICEUL TEHNOLOGIC "RETEZAT" URICANI</t>
  </si>
  <si>
    <t>LICEUL TEHNOLOGIC LUPENI</t>
  </si>
  <si>
    <t>LICEUL TEORETIC "MIRCEA ELIADE" LUPENI</t>
  </si>
  <si>
    <t>LICEUL TEORETIC "SILVIU DRAGOMIR" ILIA</t>
  </si>
  <si>
    <t>LICEUL TEORETIC "TEGLAS GABOR" DEVA</t>
  </si>
  <si>
    <t>PALATUL COPIILOR DEVA</t>
  </si>
  <si>
    <t>SCOALA GIMNAZIALA "ANDREI SAGUNA" DEVA</t>
  </si>
  <si>
    <t>SCOALA GIMNAZIALA "AVRAM IANCU" BAIA DE CRIS</t>
  </si>
  <si>
    <t>SCOALA GIMNAZIALA "CONSTANTIN DAICOVICIU" BERIU</t>
  </si>
  <si>
    <t>SCOALA GIMNAZIALA "DOCTOR AUREL VLAD" ORASTIE</t>
  </si>
  <si>
    <t>SCOALA GIMNAZIALA "DOMINIC STANCA" ORASTIE</t>
  </si>
  <si>
    <t>SCOALA GIMNAZIALA "HADRIAN DAICOVICIU" ORASTIOARA DE SUS</t>
  </si>
  <si>
    <t>SCOALA GIMNAZIALA "HOREA, CLOSCA SI CRISAN" BRAD</t>
  </si>
  <si>
    <t>SCOALA GIMNAZIALA "ION BUTEANU" BUCES</t>
  </si>
  <si>
    <t>SCOALA GIMNAZIALA "ION DESIDERIU SIRBU" PETRILA</t>
  </si>
  <si>
    <t>SCOALA GIMNAZIALA "ION GHEORGHE DUCA" PETROSANI</t>
  </si>
  <si>
    <t>SCOALA GIMNAZIALA "MIRCEA SANTIMBREANU" BRAD</t>
  </si>
  <si>
    <t>SCOALA GIMNAZIALA "NICOLAE TIC" BRANISCA</t>
  </si>
  <si>
    <t>SCOALA GIMNAZIALA "PREOT IOSIF COMSA" RIBITA</t>
  </si>
  <si>
    <t>SCOALA GIMNAZIALA "SABIN OPREAN" BUCURESCI</t>
  </si>
  <si>
    <t>SCOALA GIMNAZIALA "SFANTA VARVARA" ANINOASA</t>
  </si>
  <si>
    <t>SCOALA GIMNAZIALA BACIA</t>
  </si>
  <si>
    <t>SCOALA GIMNAZIALA BAITA</t>
  </si>
  <si>
    <t>SCOALA GIMNAZIALA BANITA</t>
  </si>
  <si>
    <t>SCOALA GIMNAZIALA BOSOROD</t>
  </si>
  <si>
    <t>SCOALA GIMNAZIALA BRETEA ROMANA</t>
  </si>
  <si>
    <t>SCOALA GIMNAZIALA CERTEJU DE SUS</t>
  </si>
  <si>
    <t>SCOALA GIMNAZIALA DENSUS</t>
  </si>
  <si>
    <t>SCOALA GIMNAZIALA DOBRA</t>
  </si>
  <si>
    <t>SCOALA GIMNAZIALA GURASADA</t>
  </si>
  <si>
    <t>SCOALA GIMNAZIALA HARAU</t>
  </si>
  <si>
    <t>SCOALA GIMNAZIALA LUNCA CERNII DE JOS</t>
  </si>
  <si>
    <t>SCOALA GIMNAZIALA LUNCOIU DE JOS</t>
  </si>
  <si>
    <t>SCOALA GIMNAZIALA NR 7 PETROSANI</t>
  </si>
  <si>
    <t>SCOALA GIMNAZIALA NR. 1 HUNEDOARA</t>
  </si>
  <si>
    <t>SCOALA GIMNAZIALA NR. 3 LUPENI</t>
  </si>
  <si>
    <t>SCOALA GIMNAZIALA NR. 4 VULCAN</t>
  </si>
  <si>
    <t>SCOALA GIMNAZIALA NR. 6 VULCAN</t>
  </si>
  <si>
    <t>SCOALA GIMNAZIALA OHABA</t>
  </si>
  <si>
    <t>SCOALA GIMNAZIALA PETROS BARU</t>
  </si>
  <si>
    <t>SCOALA GIMNAZIALA PUI</t>
  </si>
  <si>
    <t>SCOALA GIMNAZIALA RACHITOVA</t>
  </si>
  <si>
    <t>SCOALA GIMNAZIALA RAPOLTU MARE</t>
  </si>
  <si>
    <t>SCOALA GIMNAZIALA RAU DE MORI</t>
  </si>
  <si>
    <t>SCOALA GIMNAZIALA ROMOS</t>
  </si>
  <si>
    <t>SCOALA GIMNAZIALA SARMIZEGETUSA</t>
  </si>
  <si>
    <t>SCOALA GIMNAZIALA SOIMUS</t>
  </si>
  <si>
    <t>SCOALA GIMNAZIALA VALISOARA</t>
  </si>
  <si>
    <t>SCOALA GIMNAZIALA VATA DE JOS</t>
  </si>
  <si>
    <t>SCOALA GIMNAZIALA VISCA</t>
  </si>
  <si>
    <t>SCOALA GIMNAZIALA ZAM</t>
  </si>
  <si>
    <t>SCOALA PRIMARA PARTICULARA "SAMUEL" DEVA</t>
  </si>
  <si>
    <t>SCOALA PRIMARA PRICAZ</t>
  </si>
  <si>
    <t>SCOALA PRIMARA SALASU DE SUS</t>
  </si>
  <si>
    <t>Tip examen (ic,pp,ps)</t>
  </si>
  <si>
    <t>pp</t>
  </si>
  <si>
    <t>judo</t>
  </si>
  <si>
    <t>def</t>
  </si>
  <si>
    <t>Comisia de titularizare 2014</t>
  </si>
  <si>
    <t>Lista scolilor solicitate de candidati pentru sustinerea inspectiilor la clasa si a probelor practice</t>
  </si>
  <si>
    <t>Numar fisa</t>
  </si>
  <si>
    <t>Cerere recunoastere inspectie</t>
  </si>
  <si>
    <t>cerere</t>
  </si>
  <si>
    <t>SCOALA GIMNAZIALA NR. 2 HUNEDOARA</t>
  </si>
  <si>
    <t>Codul postului pentru inspectia la clasa</t>
  </si>
  <si>
    <t>Deva, str.T.Maiorescu, nr.24</t>
  </si>
  <si>
    <t xml:space="preserve"> </t>
  </si>
  <si>
    <t xml:space="preserve">Lista candidatilor la examenul de titularizare care sustin inspectia la clasa / proba practica </t>
  </si>
  <si>
    <r>
      <t xml:space="preserve">Tel/fax:   </t>
    </r>
    <r>
      <rPr>
        <b/>
        <sz val="11"/>
        <color theme="1"/>
        <rFont val="Calibri"/>
        <family val="2"/>
        <scheme val="minor"/>
      </rPr>
      <t>0254221280 / 0254221206</t>
    </r>
  </si>
  <si>
    <r>
      <t xml:space="preserve">Dir. prof.ec. </t>
    </r>
    <r>
      <rPr>
        <b/>
        <sz val="11"/>
        <color theme="1"/>
        <rFont val="Calibri"/>
        <family val="2"/>
        <scheme val="minor"/>
      </rPr>
      <t>Cristina-Emilia Vlad</t>
    </r>
  </si>
  <si>
    <t>COZMA G ELISABETA-RAMONA</t>
  </si>
  <si>
    <t>COLEGIUL ECONOMIC "HERMES" PETROSANI</t>
  </si>
  <si>
    <t>ALIMENTATIE PUBLICA SI TURISM /TURISM</t>
  </si>
  <si>
    <t>ESTETICA SI INGRIJIREA CORPULUI OMENESC (MAISTRI INSTRUCTORI)</t>
  </si>
  <si>
    <t>BASCHET</t>
  </si>
  <si>
    <t>baschet</t>
  </si>
  <si>
    <t>EDUCATIE RUTIERA (palatul copiilor)</t>
  </si>
  <si>
    <t>Stare</t>
  </si>
  <si>
    <t>nv</t>
  </si>
  <si>
    <t>respins</t>
  </si>
  <si>
    <t>retras</t>
  </si>
  <si>
    <t>NAGHI L LUCIANA-GABRIELA</t>
  </si>
  <si>
    <t>STUDIUL COMPOZITIEI SI PORTOFOLIU DE SPECIALITATE</t>
  </si>
  <si>
    <t>Presedinte</t>
  </si>
  <si>
    <t>Secretar</t>
  </si>
  <si>
    <t>Membru 2</t>
  </si>
  <si>
    <t>Membru 1</t>
  </si>
  <si>
    <t>Data</t>
  </si>
  <si>
    <t>prof.Adascalitei Felicia Mariana</t>
  </si>
  <si>
    <t>prof.Manuca Emilia Cristina</t>
  </si>
  <si>
    <t>prof.Szanto Delia</t>
  </si>
  <si>
    <t>prof.Herman Virginia Georgeta</t>
  </si>
  <si>
    <t>prof.Reclaru Lidia</t>
  </si>
  <si>
    <t>prof.Heredea Dan Mihail</t>
  </si>
  <si>
    <t>Limba si literatura romana</t>
  </si>
  <si>
    <t>05.06.2014, ora 8.00-9.00</t>
  </si>
  <si>
    <t xml:space="preserve">Comunicare in limba romana </t>
  </si>
  <si>
    <t>05.06.2014, ora 9.00-10.00</t>
  </si>
  <si>
    <t>Matematica si exploatarea mediului</t>
  </si>
  <si>
    <t>05.06.2014, ora 10.00-11.00</t>
  </si>
  <si>
    <t>Dezvoltarea personala</t>
  </si>
  <si>
    <t>05.06.2014, ora 11.00 - 12.00</t>
  </si>
  <si>
    <t>Stiinte ale naturii</t>
  </si>
  <si>
    <t>06.06.2014, ora 8.00-9.00</t>
  </si>
  <si>
    <t>Educatie civica</t>
  </si>
  <si>
    <t>06.06.2014, ora 9.00-10.00</t>
  </si>
  <si>
    <t>Cunoasterea mediului</t>
  </si>
  <si>
    <t>06.06.2014, ora 10.00 - 11.00</t>
  </si>
  <si>
    <t>Educatie plastica</t>
  </si>
  <si>
    <t>06.06.2014, ora 11.00-12.00</t>
  </si>
  <si>
    <t>Arte vizuale si lucru manual</t>
  </si>
  <si>
    <t>12.06.2014, ora 8.00-9.00</t>
  </si>
  <si>
    <t>12.06.2014, ora 9.00-10.00</t>
  </si>
  <si>
    <t>Matematica</t>
  </si>
  <si>
    <t>12.06.2014, ora 10.00-11.00</t>
  </si>
  <si>
    <t>Geografie</t>
  </si>
  <si>
    <t>12.06.2014, ora 11.00-12.00</t>
  </si>
  <si>
    <t>Dezvoltarea vitezei de reactie; Consolidarea elementelor tehnice din jocul de baschet&gt; pase, dribbling, aruncari la cos; Dezvoltare forta prin parcurs aplicativ.</t>
  </si>
  <si>
    <t>11.06.201, ora 8.00-9.00</t>
  </si>
  <si>
    <t>Consolidarea dribblingului din alergare</t>
  </si>
  <si>
    <t>11.06.2014, ora 9.00-10.00</t>
  </si>
  <si>
    <t>Dezvoltarea vitezei de reactie prin joc</t>
  </si>
  <si>
    <t>11.06.2014, ora 10.00-11.00</t>
  </si>
  <si>
    <t>11.06.2014, ora 11.00-12.00</t>
  </si>
  <si>
    <t>Limba engleza</t>
  </si>
  <si>
    <t>prof.Uglai Daniela</t>
  </si>
  <si>
    <t>prof.Zaharie Iosif Liziana</t>
  </si>
  <si>
    <t>prof.Ghida Romeo Adrian</t>
  </si>
  <si>
    <t>prof.Ilin Adriana</t>
  </si>
  <si>
    <t>06.06.2014</t>
  </si>
  <si>
    <t>prof.Ionica Mircea</t>
  </si>
  <si>
    <t>prof.Oana Lucia</t>
  </si>
  <si>
    <t>prof.Barlianu Marius Vasile</t>
  </si>
  <si>
    <t>prof.Popa Daniel</t>
  </si>
  <si>
    <t>05.06.2014, ora 10.30 - 11.30</t>
  </si>
  <si>
    <t>prof.Rusu Corina Cristina</t>
  </si>
  <si>
    <t>prof.Cristina David</t>
  </si>
  <si>
    <t>prof.Camelia Lazar</t>
  </si>
  <si>
    <t>prof.Garla Maria Magdalena</t>
  </si>
  <si>
    <t>03.06.2014, ora 9.00-10.00</t>
  </si>
  <si>
    <t>prof.Cornelia Branea</t>
  </si>
  <si>
    <t>prof.Kati Cernat</t>
  </si>
  <si>
    <t>prof.Marcela Gostian</t>
  </si>
  <si>
    <t>06.06.2014, ora 10.00-11.00</t>
  </si>
  <si>
    <t>02.06.2014, ora 13.00-14.00</t>
  </si>
  <si>
    <t>03.06.2014, ora 10.00-11.00</t>
  </si>
  <si>
    <t>Limba si literatura franceza</t>
  </si>
  <si>
    <t>03.06.2004, ora 12.00-13.00</t>
  </si>
  <si>
    <t>Comunicarea in limba romana</t>
  </si>
  <si>
    <t>11.06.2014, ora 8.00-9.00</t>
  </si>
  <si>
    <t>Istorie</t>
  </si>
  <si>
    <t>02.06.2014, ora 11.00-12.00</t>
  </si>
  <si>
    <t>prof.Bucur Aurelia</t>
  </si>
  <si>
    <t>prof.Julecatean Dorina</t>
  </si>
  <si>
    <t>prof.Dorotan Manuela</t>
  </si>
  <si>
    <t>xxx</t>
  </si>
  <si>
    <t>prof.Ambrus Veronica</t>
  </si>
  <si>
    <t>Prof,Popa Nica Loredana</t>
  </si>
  <si>
    <t>prof. Humita Vasile</t>
  </si>
  <si>
    <t>prof.Groza Dorin</t>
  </si>
  <si>
    <t>prof.Ianc Liliana</t>
  </si>
  <si>
    <t>10.06.2014</t>
  </si>
  <si>
    <t>prof.Badau Bogdan</t>
  </si>
  <si>
    <t>11.06.2014</t>
  </si>
  <si>
    <t>prof.Faraon Radita</t>
  </si>
  <si>
    <t>prof.Kiss Elena</t>
  </si>
  <si>
    <t>prof.Parva Ilie</t>
  </si>
  <si>
    <t>prof.Onica Aurora</t>
  </si>
  <si>
    <t>prof.Sanda Cornelia</t>
  </si>
  <si>
    <t>prof.Cirea Vera</t>
  </si>
  <si>
    <t>prof.Ordean Lucia</t>
  </si>
  <si>
    <t>prof.Scurtu Delia</t>
  </si>
  <si>
    <t>prof.Florea Olivia</t>
  </si>
  <si>
    <t>prof.Ordean Dariu Ioan</t>
  </si>
  <si>
    <t>12.06.2014, ora 12-13</t>
  </si>
  <si>
    <t>Educatie muzicala</t>
  </si>
  <si>
    <t>Fizica</t>
  </si>
  <si>
    <t>04.06.2014, ora 11.00 - 12.00</t>
  </si>
  <si>
    <t>10.06.2014, ora 9.00-10</t>
  </si>
  <si>
    <t>Echivalare inspectie definitivat</t>
  </si>
  <si>
    <t>04.06.2014, ora 9.00-10.00</t>
  </si>
  <si>
    <t>03.06.2014, ora 12.00-13.00</t>
  </si>
  <si>
    <t>06.06.2014, ora 10.00</t>
  </si>
  <si>
    <t>05.06.2014</t>
  </si>
  <si>
    <t>05.06.2014, ora 11.00-12.00</t>
  </si>
  <si>
    <t>04.06.2014, ora 8.00-9.00</t>
  </si>
  <si>
    <t>04.06.2014, ora 14.00-15.00</t>
  </si>
  <si>
    <t>04.06.2014, ora 13.00-14.00</t>
  </si>
  <si>
    <t>prof.Ianosi Daniel</t>
  </si>
  <si>
    <t>prof.Soaca Erika</t>
  </si>
  <si>
    <t>prof.Visan Diamanta</t>
  </si>
  <si>
    <t>prof.Danau Ion</t>
  </si>
  <si>
    <t>prof.Mester Diana</t>
  </si>
  <si>
    <t>prof.Belcea Emilia</t>
  </si>
  <si>
    <t>prof.Temelescu Adrian</t>
  </si>
  <si>
    <t>prof.Harangus Violeta</t>
  </si>
  <si>
    <t>prof.Nechita Ana</t>
  </si>
  <si>
    <t>prof.Stefanescu Diana</t>
  </si>
  <si>
    <t>prof.Negura Stela</t>
  </si>
  <si>
    <t>prof.Cramu Gheorghe</t>
  </si>
  <si>
    <t>prof.Faur Erszebet</t>
  </si>
  <si>
    <t>Limba romana</t>
  </si>
  <si>
    <t>Activitatea integrată- dezvoltarea limbajului memorizare</t>
  </si>
  <si>
    <t>prof.Micu Văluca</t>
  </si>
  <si>
    <t>prof.Cismasiu Octav Mihai</t>
  </si>
  <si>
    <t>prof.Riscan Marcela Elisabeta</t>
  </si>
  <si>
    <t>prof.Mocrei Valeria</t>
  </si>
  <si>
    <t>D.S.-Drumul cărtii</t>
  </si>
  <si>
    <t>03.06.2014, ora 9.30 - 10.00</t>
  </si>
  <si>
    <t>03.06.2014, ora 10.30-11.00</t>
  </si>
  <si>
    <t>DEC- Pictura - coperta caietului</t>
  </si>
  <si>
    <t>04.06.2014, ora 9.30-10.00</t>
  </si>
  <si>
    <t>dlc - joc didactic, recunoște personajul din povești</t>
  </si>
  <si>
    <t>04.06.2014, ora 9.00</t>
  </si>
  <si>
    <t>Educație plastică</t>
  </si>
  <si>
    <t>DOS- Activitate practica- Semnul de carte</t>
  </si>
  <si>
    <t>04.06.2014, ora 10.30-11.00</t>
  </si>
  <si>
    <t>Echivalare inspectie def.</t>
  </si>
  <si>
    <t>03.06.2014, ora 11.00</t>
  </si>
  <si>
    <t>03.06.2014, ora 10.00-</t>
  </si>
  <si>
    <t>prof.Pascu Liviu</t>
  </si>
  <si>
    <t>prof.Mondea Simona</t>
  </si>
  <si>
    <t>prof.Damian Cecilia</t>
  </si>
  <si>
    <t>prof.Tomodan Maria</t>
  </si>
  <si>
    <t>prof.Martin Marcela</t>
  </si>
  <si>
    <t>prof.Poenar Remus</t>
  </si>
  <si>
    <t>prof.Muntean Anamaria</t>
  </si>
  <si>
    <t>prof.Rojdas Diana</t>
  </si>
  <si>
    <t>Educatia limbajului</t>
  </si>
  <si>
    <t>29.05.2014, ora 11.00</t>
  </si>
  <si>
    <t>Cunosterea mediului</t>
  </si>
  <si>
    <t>04.06.2014, ora 11.00</t>
  </si>
  <si>
    <t>12.06.2014, ora 11.00</t>
  </si>
  <si>
    <t>prof.Neamțu Marinela</t>
  </si>
  <si>
    <t>prof.Tripon Lidia</t>
  </si>
  <si>
    <t>Toropu Carmen</t>
  </si>
  <si>
    <t>Campean Rodica</t>
  </si>
  <si>
    <t>04.06.2014, ora 13.00</t>
  </si>
  <si>
    <t>05.06.2014, ora 10.00</t>
  </si>
  <si>
    <t>30.05.2014, ora 8.00</t>
  </si>
  <si>
    <t>Dans popular</t>
  </si>
  <si>
    <t>Educație rutieră</t>
  </si>
  <si>
    <t>02.06.2014, ora 14.00</t>
  </si>
  <si>
    <t>Cultura si civilizatie engleza</t>
  </si>
  <si>
    <t>Carting</t>
  </si>
  <si>
    <t>prof.Lăsconi Dumitru</t>
  </si>
  <si>
    <t>prof.Plesa Emilia Rodica</t>
  </si>
  <si>
    <t>prof.Cobori Sorina</t>
  </si>
  <si>
    <t>prof.Munt Tiberiu</t>
  </si>
  <si>
    <t>prof.Dumitras Alina Lucretia</t>
  </si>
  <si>
    <t>prof.Mosutiu Laura</t>
  </si>
  <si>
    <t xml:space="preserve">prof.Paunescu Iuliana </t>
  </si>
  <si>
    <t>prof.Cercea Mirela</t>
  </si>
  <si>
    <t>04.06.2014, ora 9.00 - 10.00</t>
  </si>
  <si>
    <t>prof.Dimulescu Rodica</t>
  </si>
  <si>
    <t>prof.Susan Mirela</t>
  </si>
  <si>
    <t>prof.Talmaciu Camelia</t>
  </si>
  <si>
    <t>prof.Lascoiu Adriana</t>
  </si>
  <si>
    <t>11.06.2014, ora 17.00</t>
  </si>
  <si>
    <t>prof.Ioan Istrate</t>
  </si>
  <si>
    <t>prof.Bajan Anca</t>
  </si>
  <si>
    <t>prof.Marieta Ilcu Raileanu</t>
  </si>
  <si>
    <t>prof.Bucur Florin</t>
  </si>
  <si>
    <t>DOS - Activitate practica</t>
  </si>
  <si>
    <t>02.06.2014</t>
  </si>
  <si>
    <t>DLC- Educarea limbajului</t>
  </si>
  <si>
    <t>04.06.2014</t>
  </si>
  <si>
    <t>DȘ - activități matematice</t>
  </si>
  <si>
    <t>DȘ- Activități matematice</t>
  </si>
  <si>
    <t>DOS- Activitate practica</t>
  </si>
  <si>
    <t>03.06.2014</t>
  </si>
  <si>
    <t>DEC- Activitatea artistico-plastica</t>
  </si>
  <si>
    <t>DOS - Activitati practice</t>
  </si>
  <si>
    <t>13.06.2014, ora 10.00-11.00</t>
  </si>
  <si>
    <t>prof.Suciu Angela</t>
  </si>
  <si>
    <t>prof.Dezso Alina</t>
  </si>
  <si>
    <t>prof.Leach Ramona</t>
  </si>
  <si>
    <t>prof.Tace Daniela Simona</t>
  </si>
  <si>
    <t>11.06.2014, ora 9.00</t>
  </si>
  <si>
    <t>11.06.2014, ora 10.00</t>
  </si>
  <si>
    <t>matematica</t>
  </si>
  <si>
    <t>11.06.2014, ora 11.00</t>
  </si>
  <si>
    <t>11.06.2014, ora 12.00</t>
  </si>
  <si>
    <t>12.06.2014, ora 9.00</t>
  </si>
  <si>
    <t>12.06.2014, ora 11</t>
  </si>
  <si>
    <t>12.06.2014, ora 10.00</t>
  </si>
  <si>
    <t>12.06.2014, oara 11.00</t>
  </si>
  <si>
    <t>Cultura civica</t>
  </si>
  <si>
    <t>30.05.2014, ora 10.00</t>
  </si>
  <si>
    <t>Biologie</t>
  </si>
  <si>
    <t>30.05.2014, ora 11.00</t>
  </si>
  <si>
    <t>13.06.2014, ora 11</t>
  </si>
  <si>
    <t>13.06.2014, ora 12.00</t>
  </si>
  <si>
    <t>Echivalare inspectie</t>
  </si>
  <si>
    <t>prof.Chiper Antonela Livia</t>
  </si>
  <si>
    <t>prof.Peter Iliana Nicoleta</t>
  </si>
  <si>
    <t>prof.Stoica Alina</t>
  </si>
  <si>
    <t>prof.Pascotescu Camelia</t>
  </si>
  <si>
    <t>prof.Bratu Alina</t>
  </si>
  <si>
    <t>prof.Filimon Cristian</t>
  </si>
  <si>
    <t>prof.Dabucean Diana</t>
  </si>
  <si>
    <t>prof.Muntean Cristina</t>
  </si>
  <si>
    <t>Lupte (greco-romane libere)</t>
  </si>
  <si>
    <t>05.06.2014, ora 14.00</t>
  </si>
  <si>
    <t>Judo</t>
  </si>
  <si>
    <t>03.06.2014, ora 10.00</t>
  </si>
  <si>
    <t>Baschet</t>
  </si>
  <si>
    <t>02.06.2014, ora 11.00</t>
  </si>
  <si>
    <t>03.06.2014, ora 12.00</t>
  </si>
  <si>
    <t>Religie</t>
  </si>
  <si>
    <t>prof.Hebel Sorina</t>
  </si>
  <si>
    <t>prof.Danciu Carmen</t>
  </si>
  <si>
    <t>prof.Boldea Violeta</t>
  </si>
  <si>
    <t>prof.Boldea Florin</t>
  </si>
  <si>
    <t>prof.Rozdas Diana</t>
  </si>
  <si>
    <t>prof.Zaharia Carmen</t>
  </si>
  <si>
    <t>12.06.2014</t>
  </si>
  <si>
    <t>prof.Tomescu Otilia</t>
  </si>
  <si>
    <t>prof.Andreies Cristina</t>
  </si>
  <si>
    <t>prof.Draia Teofan</t>
  </si>
  <si>
    <t>prof.Simon Tiberiu</t>
  </si>
  <si>
    <t>prof.Marinescu Mariana</t>
  </si>
  <si>
    <t>prof.Popescu Dorina</t>
  </si>
  <si>
    <t>02.06.2014, ora 8.00</t>
  </si>
  <si>
    <t>prof.Banciu Liorean</t>
  </si>
  <si>
    <t>prof.Mager Claudia</t>
  </si>
  <si>
    <t>prof.Ciur Gheorghe</t>
  </si>
  <si>
    <t>prof.Gontariu Alina Ileana</t>
  </si>
  <si>
    <t>12.06.2014, ora 12.00 -13.00</t>
  </si>
  <si>
    <t>12.06.2014, ora 10.00 -11.00</t>
  </si>
  <si>
    <t>12.06.2014, ora 11.00 -12.00</t>
  </si>
  <si>
    <t>12.06.2014, ora 9.00 -10.00</t>
  </si>
  <si>
    <t>11.06.2014, ora 12.00-13.00</t>
  </si>
  <si>
    <t>13.06.2014, ora 9.00-10.00</t>
  </si>
  <si>
    <t>11.06.2014, ora 13.00-14.00</t>
  </si>
  <si>
    <t>13.06.2014, ora 11.00-12.00</t>
  </si>
  <si>
    <t>prof.Petric Calin Dorin</t>
  </si>
  <si>
    <t>prof.Stefan Dalia</t>
  </si>
  <si>
    <t>prof.Hardut Adriana</t>
  </si>
  <si>
    <t>prof.Trif Daniela Ramona</t>
  </si>
  <si>
    <t>prof.Selagea Ramona</t>
  </si>
  <si>
    <t>prof.Stefan Bogdan</t>
  </si>
  <si>
    <t>prof.Gomoi Alin</t>
  </si>
  <si>
    <t>prof.Nifloaca Margareta</t>
  </si>
  <si>
    <t>03.06.2014, ora 9.00</t>
  </si>
  <si>
    <t>prof.Clej Ramona Maria</t>
  </si>
  <si>
    <t>prof.Demian Otilia</t>
  </si>
  <si>
    <t>prof.Pascu Voichita</t>
  </si>
  <si>
    <t>prof.Herczeg Erika</t>
  </si>
  <si>
    <t>prof.Lungu Teodor</t>
  </si>
  <si>
    <t>prof.Kocsis Attila Levente</t>
  </si>
  <si>
    <t>prof.Marton Eniko</t>
  </si>
  <si>
    <t>prof.Balogh- Botar Karoly Csaba</t>
  </si>
  <si>
    <t>prof.Osan Anamaria</t>
  </si>
  <si>
    <t>02.06.2014, ora 8.00-9.00</t>
  </si>
  <si>
    <t>05.06.2014, ora 12.00-13.00</t>
  </si>
  <si>
    <t>04.06.2014, ora 10.00-11.00</t>
  </si>
  <si>
    <t>02.06.2014, ora 9.00-10.00</t>
  </si>
  <si>
    <t>02.06.2014, ora 10.00-11.00</t>
  </si>
  <si>
    <t>Informatică</t>
  </si>
  <si>
    <t>04.06.2014, ora 11.00-12.00</t>
  </si>
  <si>
    <t>03.06.2014, ora 8.00-9.00</t>
  </si>
  <si>
    <t>29.05.2014, ora 11.00-12.00</t>
  </si>
  <si>
    <t>05.06.2014, ora 13.00-14.00</t>
  </si>
  <si>
    <t>prof.Bucoiu Ruben</t>
  </si>
  <si>
    <t>prof.Soie Aurica</t>
  </si>
  <si>
    <t>prof.Malea Bianca</t>
  </si>
  <si>
    <t>prof.Rosculet Didina</t>
  </si>
  <si>
    <t>prof.Nicolae Sorina</t>
  </si>
  <si>
    <t>prof.Lazar Ionela</t>
  </si>
  <si>
    <t>prof.Petras Teodora</t>
  </si>
  <si>
    <t>prof.Zlagnean Liliana</t>
  </si>
  <si>
    <t>prof.Roibu Grigore</t>
  </si>
  <si>
    <t>02-06.2014 - 13.06.2014</t>
  </si>
  <si>
    <t>prof.Budae Gheorghe</t>
  </si>
  <si>
    <t>prof.Traila Ioan</t>
  </si>
  <si>
    <t>prof.Maier Lucian</t>
  </si>
  <si>
    <t>prof.Muresan Vasile</t>
  </si>
  <si>
    <t>prof.Petreanu Nicoleta</t>
  </si>
  <si>
    <t>prof.Muresan Beatrice</t>
  </si>
  <si>
    <t>prof.Cursan Ioan Daniel</t>
  </si>
  <si>
    <t>prof.Vatca Loredana</t>
  </si>
  <si>
    <t>prof.Vlad Simona</t>
  </si>
  <si>
    <t>prof.prof.Dinca Stela</t>
  </si>
  <si>
    <t>prof.Scutasu Nicoleta</t>
  </si>
  <si>
    <t>prof.Voina Soptea Cesius</t>
  </si>
  <si>
    <t>05.06.2014, ora 9.00</t>
  </si>
  <si>
    <t>05.06.2014, ora 11.00</t>
  </si>
  <si>
    <t>10.06.2014, ora 10.00</t>
  </si>
  <si>
    <t>prof.Bologh Floarea Silvia</t>
  </si>
  <si>
    <t>prof.Mirza Carmen Lacramioara, ed.Manea Titina, prof.Szanto Vasile, prof.Baragan Dumitru Viorel, prof.Delian Lavinia, prof. Zaharia Carmen</t>
  </si>
  <si>
    <t>prof.Tulea Mihaela</t>
  </si>
  <si>
    <t>04.06.2014, ora 12.00-13.00</t>
  </si>
  <si>
    <t>2.06.2014, ora 8.00-9.00</t>
  </si>
  <si>
    <t>04.06.2014, ora 9.30</t>
  </si>
  <si>
    <t>04.06.2014, ora 10.30</t>
  </si>
  <si>
    <t>04.06.2014, ora 11.30</t>
  </si>
  <si>
    <t>prof.Mavine Scoaci</t>
  </si>
  <si>
    <t>prof.Enache Angelica</t>
  </si>
  <si>
    <t>prof.Doratan Manuela</t>
  </si>
  <si>
    <t>prof.Blesneac Elena</t>
  </si>
  <si>
    <t>prof.Buiama Valeria</t>
  </si>
  <si>
    <t>prof.Apostu Mariana</t>
  </si>
  <si>
    <t>prof.Pop Jerojeta</t>
  </si>
  <si>
    <t>prof.Negru Adela</t>
  </si>
  <si>
    <t>prof.Stroe Cristina</t>
  </si>
  <si>
    <t>prof.Gheorghe Viorica</t>
  </si>
  <si>
    <t>prof.Coroi Adina</t>
  </si>
  <si>
    <t>prof.Husar Valeria</t>
  </si>
  <si>
    <t>04.06.2014,ora 11.00-12.00</t>
  </si>
  <si>
    <t>10.06.2014, ora 10.00-11.00</t>
  </si>
  <si>
    <t>prof.Minetancuta Florentina</t>
  </si>
  <si>
    <t>prof.Letea Irina</t>
  </si>
  <si>
    <t>ed.Turcu Claudia</t>
  </si>
  <si>
    <t>ed.Benea Jurca Cornelia</t>
  </si>
  <si>
    <t xml:space="preserve">prof.Banciu Liorean </t>
  </si>
  <si>
    <t>prof.Benea Daniel Constantin</t>
  </si>
  <si>
    <t>prof.Cioara Cristina</t>
  </si>
  <si>
    <t>prof.Coza Adriana Maria</t>
  </si>
  <si>
    <t>prof. Nicoara Monica Lucia</t>
  </si>
  <si>
    <t>10.06.2014,ora 8.00-9.00</t>
  </si>
  <si>
    <t>10.06.201,4 ora 9.00-10.00</t>
  </si>
  <si>
    <t>10.06.2014, ora 11.00-12.00</t>
  </si>
  <si>
    <t>Tema lectiei : Șomajul (XI)</t>
  </si>
  <si>
    <t>Tema lectiei : Inflatia (XI)</t>
  </si>
  <si>
    <t>04.06.2014, ora 09.00-10.00</t>
  </si>
  <si>
    <t>Tema lectiei : Marfuri metalice  (IX)</t>
  </si>
  <si>
    <t>Tema lectiei : Bijuterii si gablonturi (IX)</t>
  </si>
  <si>
    <t>Tema lectiei : Regimuri totalitare (XI)</t>
  </si>
  <si>
    <t xml:space="preserve">Tema lectiei : Sosuri </t>
  </si>
  <si>
    <t>prof.Cos Maria Daniela</t>
  </si>
  <si>
    <t>prof.Ulari Daria</t>
  </si>
  <si>
    <t>Activitate practica</t>
  </si>
  <si>
    <t>04.06.2014, ora 10.00</t>
  </si>
  <si>
    <t>prof.Florea Marioara</t>
  </si>
  <si>
    <t>prof.Mihaiescu Maria</t>
  </si>
  <si>
    <t>Agoston Vas Mariana Rodica</t>
  </si>
  <si>
    <t>Ciolocoiu Mirela</t>
  </si>
  <si>
    <t>D.S.- Activitatea matematica +DEC - educatie plastica</t>
  </si>
  <si>
    <t>prof.David Alexandra Simona</t>
  </si>
  <si>
    <t>prof.Mara Monica Emanuela</t>
  </si>
  <si>
    <t>prof.Bal Aurelia</t>
  </si>
  <si>
    <t>03.06.2014, ora 8.00</t>
  </si>
  <si>
    <t>04.06.2014, ora 12.00</t>
  </si>
  <si>
    <t>prof.Nan Melania</t>
  </si>
  <si>
    <t>prof.Ghețău Gheorghe Florin</t>
  </si>
  <si>
    <t>prof.Popescu Nicolae, prof.Malageanu Mihaela, prof.Andrei Mirela, prof.Streifeld Ildiko, prof.Poniory Nicolae, Prof.Porojan Ion, prof.Apostu Mariana, prof.Lungan Ibolya</t>
  </si>
  <si>
    <t>03.06.2014, ora 11.00 - 12.00</t>
  </si>
  <si>
    <t>03.06.2014, ora 11.00-12.00</t>
  </si>
  <si>
    <t>02.06.2014, ora 9.00</t>
  </si>
  <si>
    <t>29.05.2014,ora 9.00-12.00</t>
  </si>
  <si>
    <t>prof.Negrean Elena Maria</t>
  </si>
  <si>
    <t>prof.Herta Steluta Rozalia</t>
  </si>
  <si>
    <t>prof.Delean Lavinia</t>
  </si>
  <si>
    <t>prof.Sufana Danut</t>
  </si>
  <si>
    <t>prof.Poenar Gheorghița</t>
  </si>
  <si>
    <t>prof.Tarlea Diana</t>
  </si>
  <si>
    <t>prof.Baltariu Luminita</t>
  </si>
  <si>
    <t>prof.Ana Aurelia</t>
  </si>
  <si>
    <t>prof.Cioflica Smarnada</t>
  </si>
  <si>
    <t>nu se intelege faxul</t>
  </si>
  <si>
    <t>05.06.2014, ora 10.00 -11.00</t>
  </si>
  <si>
    <t>03.06.2014, ora 13.00 -14.00</t>
  </si>
  <si>
    <t>28.05.2014, ora 10.00-11.00</t>
  </si>
  <si>
    <t>28.05.2014, ora 14.00-15.00</t>
  </si>
  <si>
    <t>29.05.2014, 10.00-11.00</t>
  </si>
  <si>
    <t>03.06.2014, 10.00-11.00</t>
  </si>
  <si>
    <t>03.06.2014, ora 14.00-15.00</t>
  </si>
  <si>
    <t>prof.Ormelisan Ilisie Marin</t>
  </si>
  <si>
    <t>prof.Despa Anca</t>
  </si>
  <si>
    <t>prof.Parlea Adriana</t>
  </si>
  <si>
    <t>prof.Moldovan Remina</t>
  </si>
  <si>
    <t>prof.Paun Claudia</t>
  </si>
  <si>
    <t>prof.Prehari Simona</t>
  </si>
  <si>
    <t>prof.Avramescu Constantin</t>
  </si>
  <si>
    <t>SZASZ V ILONCA</t>
  </si>
  <si>
    <t>02.06.2014, ORA 8.00-9.00</t>
  </si>
  <si>
    <t>02.06.2014, ora 12.00-13.00</t>
  </si>
  <si>
    <t>03.06.2014, ora 8.00- 9.00</t>
  </si>
  <si>
    <t>prof.Rezmerita Lucian Marius</t>
  </si>
  <si>
    <t>prof.Petrescu Adriana</t>
  </si>
  <si>
    <t>prof.Puscasu Anca</t>
  </si>
  <si>
    <t>prof.Gutan Mihaela</t>
  </si>
  <si>
    <t>prof.Bican Florica</t>
  </si>
  <si>
    <t>prof.Marin Oana</t>
  </si>
  <si>
    <t>prof.Damian Carmen</t>
  </si>
  <si>
    <t>prof.Ivan Rodica</t>
  </si>
  <si>
    <t>prof.Bitan Florica</t>
  </si>
  <si>
    <t>prof.Selage Larisa</t>
  </si>
  <si>
    <t>prof.Popescu Rodica</t>
  </si>
  <si>
    <t>03.06.2014, ora 12.25-13.15</t>
  </si>
  <si>
    <t>TemaȘCalitatea produselor alimentare</t>
  </si>
  <si>
    <t>prof.Cata Ionel</t>
  </si>
  <si>
    <t>prof.Pascu Elena</t>
  </si>
  <si>
    <t>Tema anuala: Cum , cand si de ce se intampla, Tema saptamanala, Vara anotimpul veseliei, A.D.E.:D.S.2 (activitatea matematică): Unde s-a ascuns ursulețul? Joc didactic</t>
  </si>
  <si>
    <t>05.06.2014, ora 10.00-10.30</t>
  </si>
  <si>
    <t>ed.Marcu Voichita</t>
  </si>
  <si>
    <t>inst.Luca Emanuela</t>
  </si>
  <si>
    <t>Tema anuala: Cum , cand si de ce se intampla, Tema saptamanala, Tablou de vară A.D.E.:D.LC(domeniul limba si comunicare): Jocurile copiilor vara - lectura dupa imagini</t>
  </si>
  <si>
    <t>profBianu Calin</t>
  </si>
  <si>
    <t>prof.Gal Caroi</t>
  </si>
  <si>
    <t>03.06.2014, ora 8.15-9.00</t>
  </si>
  <si>
    <t>Aruncarea si prindere - exercitii de aruncare si prindere a mingii, jocuri dinamice</t>
  </si>
  <si>
    <t>03.06.2014, ora 9.20-10.10</t>
  </si>
  <si>
    <t>Dezvoltarea vitezei de joc (minifotbal dezvoltarea fortei)</t>
  </si>
  <si>
    <t>03.06.2014, ora 10.25-11.15</t>
  </si>
  <si>
    <t>Dezvoltarea vitezei aruncarea cu o mana de pe loc</t>
  </si>
  <si>
    <t>03.06.2014, ora 11.25:12.15</t>
  </si>
  <si>
    <t>Saritura in lungime cu elan ,Joc sportiv - Handbal- Fotbal</t>
  </si>
  <si>
    <t>02.06.2014, ora 11.25-12.15</t>
  </si>
  <si>
    <t>Dezvoltarea vitezei Aruncarea mingii de oină, dezvoltarea forței</t>
  </si>
  <si>
    <t>prof.Dusa Camelia</t>
  </si>
  <si>
    <t>prof.Crisan Iosif Dorin</t>
  </si>
  <si>
    <t>prof.Suciu Nicolae</t>
  </si>
  <si>
    <t>prof.Baragan Dumitru</t>
  </si>
  <si>
    <t>prof.Szanto Vasile</t>
  </si>
  <si>
    <t>06.06.2014, ora 11.00</t>
  </si>
  <si>
    <t>29.05.2014, ora 13.00-14.00</t>
  </si>
  <si>
    <t>7C</t>
  </si>
  <si>
    <t>29.05.2014, ora 14.00-15.00</t>
  </si>
  <si>
    <t>7A</t>
  </si>
  <si>
    <t>29.05.2014, ora 1500-16.00</t>
  </si>
  <si>
    <t>7B</t>
  </si>
  <si>
    <t>02.06.2014, ora 15.00-16.00</t>
  </si>
  <si>
    <t>6C</t>
  </si>
  <si>
    <t>prof.Ciocoi-Bulz Rodica</t>
  </si>
  <si>
    <t>prof.Miklos Mihaela</t>
  </si>
  <si>
    <t>prof.Radoi Mihaela</t>
  </si>
  <si>
    <t>prof.Lazar Iliana</t>
  </si>
  <si>
    <t>prof.Butcoviski Sonia</t>
  </si>
  <si>
    <t>Respins de Bucuresti</t>
  </si>
  <si>
    <t>03.06.2014, ora 15.00-16.00</t>
  </si>
  <si>
    <t>cls.III-a</t>
  </si>
  <si>
    <t>cls.VI-a</t>
  </si>
  <si>
    <t>cls.VII-a</t>
  </si>
  <si>
    <t>cls.V-a</t>
  </si>
  <si>
    <t>cls.VIII-a</t>
  </si>
  <si>
    <t>prof.Hadadea Karina</t>
  </si>
  <si>
    <t>prof.Stan Adina</t>
  </si>
  <si>
    <t>prof.Ilina Camelia</t>
  </si>
  <si>
    <t>prof.Bitca Claudia</t>
  </si>
  <si>
    <t>prof.Avram Alina</t>
  </si>
  <si>
    <t>prof.Lacatusu Cristina Mihaela</t>
  </si>
  <si>
    <t>30.05.2014, ora 8.30-9.20</t>
  </si>
  <si>
    <t>30.05.2014, ora 9.30-10.20</t>
  </si>
  <si>
    <t>30.05.2014, ora 10.40-11.30</t>
  </si>
  <si>
    <t>04.06.2014, ora 9.00-10.20</t>
  </si>
  <si>
    <t xml:space="preserve">prof.Muntean Niculina </t>
  </si>
  <si>
    <t>prof.Santa Florin</t>
  </si>
  <si>
    <t>prof.Cismasu Teodora</t>
  </si>
  <si>
    <t>prof.Rusan Lucia</t>
  </si>
  <si>
    <t>prof.Szemes Andrei</t>
  </si>
  <si>
    <t>Szemes Randu Mihai</t>
  </si>
  <si>
    <t>30.05.2014, ora 11.50-12.45</t>
  </si>
  <si>
    <t>cls.VI- Mamifere omnivore maimutele</t>
  </si>
  <si>
    <t>30.05.2014, ora 12.45-13.35</t>
  </si>
  <si>
    <t>cls.VII- Functia de reproducere, Fiziologie</t>
  </si>
  <si>
    <t>04.06.2014, ora 11.50-12.45</t>
  </si>
  <si>
    <t>Cls.III-a si IV-a, Inaltarea Domnului la cer</t>
  </si>
  <si>
    <t>04.06.2014, ora 12.45-13.35</t>
  </si>
  <si>
    <t>Cls.VI- Sfantul Mari Mucenic Dimitrie, Izvoratorul de mir</t>
  </si>
  <si>
    <t>06.06.2014, ora 8.55-9.45</t>
  </si>
  <si>
    <t>Cls.VIII-a pronumele si adjectivele nehotarate</t>
  </si>
  <si>
    <t>04.06.2014, ora 8.00-8.50</t>
  </si>
  <si>
    <t>Cls.VIII-a Mlemente de cultura muzicala. Mari compozitori</t>
  </si>
  <si>
    <t>prof.Andrei Beatrice</t>
  </si>
  <si>
    <t>prof.Vodila Izabela</t>
  </si>
  <si>
    <t>prof.Zorila Coculeana</t>
  </si>
  <si>
    <t>prof.Balogh Corina</t>
  </si>
  <si>
    <t>prof.Birou Ana Maria</t>
  </si>
  <si>
    <t>prof.Bunea Ramona</t>
  </si>
  <si>
    <t>prof.Rosca Aida</t>
  </si>
  <si>
    <t>12.06.2014, ora 12.00-13.00</t>
  </si>
  <si>
    <t>prof.Butas Virgil</t>
  </si>
  <si>
    <t>prof.Dobrei Dorina</t>
  </si>
  <si>
    <t>prof.Bursesc Ana</t>
  </si>
  <si>
    <t>prof.Niculescu Liviu</t>
  </si>
  <si>
    <t>prof.Mitu Florin</t>
  </si>
  <si>
    <t>prof.Clepcea Raul</t>
  </si>
  <si>
    <t>prof.Giuroni Lucia</t>
  </si>
  <si>
    <t>prof.Crisan Carmen Daniela, prof.Crai Crinuta</t>
  </si>
  <si>
    <t>prof.Jibotean Marin</t>
  </si>
  <si>
    <t>prof.Arion Mariana</t>
  </si>
  <si>
    <t>prof.Vonica Ioan</t>
  </si>
  <si>
    <t>10.06.2014, ora 9.00-10.00</t>
  </si>
  <si>
    <t>10.06.2014,ora 10.00-11.00</t>
  </si>
  <si>
    <t>10.06.2014, ora 10.30 -11.00</t>
  </si>
  <si>
    <t>Echivalare</t>
  </si>
  <si>
    <t>prof.Budiul Bianca Melinda</t>
  </si>
  <si>
    <t>prof.Schenk Denisia Ida</t>
  </si>
  <si>
    <t>prof.Pil Veronica</t>
  </si>
  <si>
    <t>prof.Ghergan Mirela</t>
  </si>
  <si>
    <t>ed.Guse Cornelia Pusa</t>
  </si>
  <si>
    <t>ed.Rotaru Angela</t>
  </si>
  <si>
    <t>prof.Mariana Marinescu</t>
  </si>
  <si>
    <t>prof.Hudubet Andreea</t>
  </si>
  <si>
    <t>prof.Ionescu Carmen</t>
  </si>
  <si>
    <t>prof.Ghilea Sorina</t>
  </si>
  <si>
    <t>prof.Cociuba Eleonora</t>
  </si>
  <si>
    <t xml:space="preserve">prof.Crisan Carmen </t>
  </si>
  <si>
    <t>04.06.2014,ora 8.00-9.00</t>
  </si>
  <si>
    <t>prof.Herbeiu Claudia</t>
  </si>
  <si>
    <t>prof.Petreu Emil</t>
  </si>
  <si>
    <t>prof.Buda Eugenia</t>
  </si>
  <si>
    <t>prof.Lucaci Greti</t>
  </si>
  <si>
    <t>prof.Anucuta Mirela</t>
  </si>
  <si>
    <t>prof.Dura Rodica</t>
  </si>
  <si>
    <t>04.06.2014, ora 10.00-11.0</t>
  </si>
  <si>
    <t>prof.Oana Elena</t>
  </si>
  <si>
    <t>prof.Popa Petronela</t>
  </si>
  <si>
    <t>ed.Hui Marioara</t>
  </si>
  <si>
    <t>ed.Fruja Marinela</t>
  </si>
  <si>
    <t>16.06.2014, ora 9.00-10.00</t>
  </si>
  <si>
    <t>prof.Ciurea Viorica</t>
  </si>
  <si>
    <t>16.06.2014, ora 10.00-11.00</t>
  </si>
  <si>
    <t>13.06.2014, ora 8.00-9.00</t>
  </si>
  <si>
    <t>prof.Macovei Raluca</t>
  </si>
  <si>
    <t>prof.Caceu Mihaela</t>
  </si>
  <si>
    <t>prof.Jurca Radu</t>
  </si>
  <si>
    <t>prof.Muntean Lucica Dina</t>
  </si>
  <si>
    <t>prof.Tutunaru Laura</t>
  </si>
  <si>
    <t>prof.Grunentu Mia Maria</t>
  </si>
  <si>
    <t>prof.Epure Mariana</t>
  </si>
  <si>
    <t>prof.Mihai Doina</t>
  </si>
  <si>
    <t>prof.Micu Adrian</t>
  </si>
  <si>
    <t>prof.Nicoara Constantin Florin</t>
  </si>
  <si>
    <t>prof. Matioc Maria</t>
  </si>
  <si>
    <t>prof.Benea Luminita</t>
  </si>
  <si>
    <t>prof.Condrat Gabriela</t>
  </si>
  <si>
    <t>prof.Lachescu Mihaela</t>
  </si>
  <si>
    <t>prof.Rab Liliana Argentina</t>
  </si>
  <si>
    <t>prof.Fruja Liliana Rodica</t>
  </si>
  <si>
    <t>prof.Potroca Medrea Constantin</t>
  </si>
  <si>
    <t>prof.Niculesc Liviu Noris</t>
  </si>
  <si>
    <t>prof.Mos Mihu Mihael</t>
  </si>
  <si>
    <t>prof.Manescu Marinela Florina</t>
  </si>
  <si>
    <t>13.06.2014, ora 10.00</t>
  </si>
  <si>
    <t>prof.Popa Anca</t>
  </si>
  <si>
    <t>prof.Toader Valentina Mirela</t>
  </si>
  <si>
    <t>prof.Matei Dan</t>
  </si>
  <si>
    <t>prof.Ana Lacrima</t>
  </si>
  <si>
    <t>ed.Dobrei Luminita</t>
  </si>
  <si>
    <t>16.06.2014, ora 8.00-9.00</t>
  </si>
  <si>
    <t>16.06.2014, ora 11.00-12.00</t>
  </si>
  <si>
    <t>prof.Illyes Ecaterina</t>
  </si>
  <si>
    <t>prof.Lazar Cristina Zorela</t>
  </si>
  <si>
    <t>prof.Botnariu Rodica</t>
  </si>
  <si>
    <t>prof.Udrea Carmen Simona</t>
  </si>
  <si>
    <t>prof.Mois Marinela</t>
  </si>
  <si>
    <t>prof.Constantin Claudia Simona</t>
  </si>
  <si>
    <t>prof.Trif Lorena</t>
  </si>
  <si>
    <t>prof.Caimpean Rozalia</t>
  </si>
  <si>
    <t>11.06.2014, ora 15.00</t>
  </si>
  <si>
    <t>prof.Toth Zolta</t>
  </si>
  <si>
    <t>prof.Ducu Gheorghe</t>
  </si>
  <si>
    <t>prof.Mileti Edith</t>
  </si>
  <si>
    <t>prof.Topescu Doina</t>
  </si>
  <si>
    <t>prof.Becze Elena</t>
  </si>
  <si>
    <t>Disciplina la care sustine inspectia speciala/ proba practică</t>
  </si>
  <si>
    <t>10.06.2014, 11.06.2014, 12.06.2014</t>
  </si>
  <si>
    <t>prof.Rosu Mircea Ovidiu</t>
  </si>
  <si>
    <t>prof.Serban Angela</t>
  </si>
  <si>
    <t>prof.Costineanu Felicia</t>
  </si>
  <si>
    <t>prof.Pitoiu Leona</t>
  </si>
  <si>
    <t>Conditional clauses</t>
  </si>
  <si>
    <t>Tinerii si massmedia</t>
  </si>
  <si>
    <t>28.05.2014, ora 8.00</t>
  </si>
  <si>
    <t>Limba si literatura romana / Premiul intai, dupa Marin Preda</t>
  </si>
  <si>
    <t>Argumente inductive</t>
  </si>
  <si>
    <t>29.05.2014, ora 10.00</t>
  </si>
  <si>
    <t>Limba si literatura romana / Marea - o apa folositoare, Marin Sorescu</t>
  </si>
  <si>
    <t>29.05.2014, ora 8.00</t>
  </si>
  <si>
    <t>Terorismul</t>
  </si>
  <si>
    <t>29.05.2014, ora 9.00</t>
  </si>
  <si>
    <t>Matematica/ Masurarea timpului</t>
  </si>
  <si>
    <t>29.05.2014, ora 9.30</t>
  </si>
  <si>
    <t>Baloane colorate - activitatea practica lipire</t>
  </si>
  <si>
    <t>prof.Andreica Emilia</t>
  </si>
  <si>
    <t>prof.Tigaranu Nicoleta</t>
  </si>
  <si>
    <t>prof.Ersoy Marcela</t>
  </si>
  <si>
    <t>prof.Rus Geoagiana Cristina</t>
  </si>
  <si>
    <t>prof.Popa Gabriela Aura</t>
  </si>
  <si>
    <t>prof.Beciu Mariana</t>
  </si>
  <si>
    <t>ed.Buicar Maria</t>
  </si>
  <si>
    <t>ed.Toterman Maria</t>
  </si>
  <si>
    <t>prof.Birton Lucian Olimpiu</t>
  </si>
  <si>
    <t>prof.Danila Terezia Geanina</t>
  </si>
  <si>
    <t>prof.Dirjan Ciprian</t>
  </si>
  <si>
    <t>prof.Aspru Ioan</t>
  </si>
  <si>
    <t>28.05.2014, ora 12.00-13.00</t>
  </si>
  <si>
    <t>28.05.2014, ora 13.00-14.00</t>
  </si>
  <si>
    <t>29.05.2014, ora 12.00-13.00</t>
  </si>
  <si>
    <t>30.05.2014, ora 12.00-13.00</t>
  </si>
  <si>
    <t>30.05.2014, ora 13.00-14.00</t>
  </si>
  <si>
    <t>prof.Minisca Gelu Janin</t>
  </si>
  <si>
    <t>prof.Marc Mihaela</t>
  </si>
  <si>
    <t>prof.Savonea Delia</t>
  </si>
  <si>
    <t>30.05.2014, ora 9.00- 10.00</t>
  </si>
  <si>
    <t>30.05.2014, ora 8.00-9.00</t>
  </si>
  <si>
    <t>30.05.2014, ora 10.00-11.00</t>
  </si>
  <si>
    <t>prpf.Voina Magdalena</t>
  </si>
  <si>
    <t>prof.Sava Camelia</t>
  </si>
  <si>
    <t>prof.Dan Sorina</t>
  </si>
  <si>
    <t>prof.Toldea Liliana</t>
  </si>
  <si>
    <t>30.05.2014, ora 11.00-12.00</t>
  </si>
  <si>
    <t>prof.Ardelean Daniel Cosmin</t>
  </si>
  <si>
    <t>prof.Bucurestean Elena</t>
  </si>
  <si>
    <t>prof.Dancescu Cecilia, prof.Iorga Cornelia Izabela, prof.Zdrancu Octavian, prof.Craciun Mario Gino</t>
  </si>
  <si>
    <t xml:space="preserve">Cls.III-a </t>
  </si>
  <si>
    <t>Cls.VII-a</t>
  </si>
  <si>
    <t>cls III-a</t>
  </si>
  <si>
    <t>prof.Humel Robert</t>
  </si>
  <si>
    <t>prof.Huidu Cristina</t>
  </si>
  <si>
    <t>prof.Humel Elena</t>
  </si>
  <si>
    <t>prof.Solomon Melinda</t>
  </si>
  <si>
    <t>prof.Risipitu Adina</t>
  </si>
  <si>
    <t>prof.Branzan Argentina</t>
  </si>
  <si>
    <t>prof.Muntean Iuliana</t>
  </si>
  <si>
    <t>prof.Ispas Madalina</t>
  </si>
  <si>
    <t>Citire- scriere- comunicare</t>
  </si>
  <si>
    <t>prof.Golasie Mironica</t>
  </si>
  <si>
    <t>prof.Sturza Crina</t>
  </si>
  <si>
    <t>prof.Pacala Monica</t>
  </si>
  <si>
    <t>prof.Chiru Luminita</t>
  </si>
  <si>
    <t>06.06.2014,ora 10.00-11.00</t>
  </si>
  <si>
    <t>06.06.2014,ora 8.00-9.00</t>
  </si>
  <si>
    <t>prof.Igret Gelu Nicolae</t>
  </si>
  <si>
    <t>prof.Muntean Lucica</t>
  </si>
  <si>
    <t>prof.Poenar Simona</t>
  </si>
  <si>
    <t>prof.Cindea Malina Cristiana</t>
  </si>
  <si>
    <t>prof.Maniu Nicolae</t>
  </si>
  <si>
    <t>06.06.2014, ora 9.20-10.00</t>
  </si>
  <si>
    <t>06.06.2014, ora 10.20-11.00</t>
  </si>
  <si>
    <t>10.06.2014, ora 9.20 -10.00</t>
  </si>
  <si>
    <t>10.06.2014, ora 10.20 -11.00</t>
  </si>
  <si>
    <t>prof.Hutan Emilia Iuliana</t>
  </si>
  <si>
    <t>prof..Gheorghioni Eleonora</t>
  </si>
  <si>
    <t>prof.Kajksa Margit</t>
  </si>
  <si>
    <t>prof.Rad Adela</t>
  </si>
  <si>
    <t>prof.Tellman Gabriela</t>
  </si>
  <si>
    <t>prof.Matis Valeria Marilena</t>
  </si>
  <si>
    <t>prof.Pacurar Mariana</t>
  </si>
  <si>
    <t>prof.Hazu Marioara</t>
  </si>
  <si>
    <t>Educatie fizica</t>
  </si>
  <si>
    <t>Activitatea matematica</t>
  </si>
  <si>
    <t>prof.Bozdog Dorina Aurora</t>
  </si>
  <si>
    <t>prof.Sandu Mirela Lenuta</t>
  </si>
  <si>
    <t>prof.Vancea Sofia Laura</t>
  </si>
  <si>
    <t>prof.Basaraba Dana</t>
  </si>
  <si>
    <t xml:space="preserve">03.06.2014, ora 13.00 </t>
  </si>
  <si>
    <t>prof.Andrei Maria</t>
  </si>
  <si>
    <t>prof.Flocan Razvan</t>
  </si>
  <si>
    <t>prof.Stancu Monica</t>
  </si>
  <si>
    <t>prof.Gostian Marcela</t>
  </si>
  <si>
    <t xml:space="preserve">prof.Vlaic Sorin </t>
  </si>
  <si>
    <t>prof.Liga Lavinia</t>
  </si>
  <si>
    <t>prof.Boghita Mihaela</t>
  </si>
  <si>
    <t xml:space="preserve">prof.Cornea Andreea </t>
  </si>
  <si>
    <t>prof.Iacobescu Raluca</t>
  </si>
  <si>
    <t>Atletism- Programat inspectie si la Col.Nat.Sportiv.”Cetate” Deva</t>
  </si>
  <si>
    <t>06.06.2014, ora 13.00</t>
  </si>
  <si>
    <t>06.06.2014, ora 14.00</t>
  </si>
  <si>
    <t>06.06.2014, ora 15.00</t>
  </si>
  <si>
    <t>03.06.2014, ora 13.00</t>
  </si>
  <si>
    <t>03.06.2014, ora 14.00</t>
  </si>
  <si>
    <t>prof.Nagy Andrei</t>
  </si>
  <si>
    <t>prof.Vulea Camelia</t>
  </si>
  <si>
    <t>cls.IX-a Echilibru de rotatie</t>
  </si>
  <si>
    <t>prof.Max Marinela</t>
  </si>
  <si>
    <t>prof.Magherusan Larisa</t>
  </si>
  <si>
    <t>prof.Bordea Elena</t>
  </si>
  <si>
    <t>prof.Feier Daniela</t>
  </si>
  <si>
    <t>prof Condrat Elena</t>
  </si>
  <si>
    <t>prof. Ivan Marinela</t>
  </si>
  <si>
    <t>prof.Tripa Iuliana Iolanda</t>
  </si>
  <si>
    <t>INFORMATICA  la Col.Tehnic ”Transilvania” Deva</t>
  </si>
  <si>
    <t>prof.Liga Adrian</t>
  </si>
  <si>
    <t>prof.Parvanescu Marinica</t>
  </si>
  <si>
    <t>prof. Nicoara Emil</t>
  </si>
  <si>
    <t>prof. Matei Partenie</t>
  </si>
  <si>
    <t>prof.Mund Tiberiu</t>
  </si>
  <si>
    <t>prof.Garbovan Victor</t>
  </si>
  <si>
    <t>prof.Safar Csaba</t>
  </si>
  <si>
    <t>prof.Manea Cristi</t>
  </si>
  <si>
    <t>prof.Kiss Mihai Andrei</t>
  </si>
  <si>
    <t>prof.Ilie Viorel</t>
  </si>
  <si>
    <t>prof.Iancu Elena</t>
  </si>
  <si>
    <t>prof. Zaharia Marta</t>
  </si>
  <si>
    <t>prof.Molnar Claudia</t>
  </si>
  <si>
    <t>prof. Borza Adina</t>
  </si>
  <si>
    <t>prof.Disca Tiberiu</t>
  </si>
  <si>
    <t>prof.Pascal Luiza</t>
  </si>
  <si>
    <t>10.06.2014, ora 9.00 Sc.Gen.</t>
  </si>
  <si>
    <t>10.06.2014, ora 10.00 Peştişul Mare</t>
  </si>
  <si>
    <t>11.06.2014, ora 10.00 Peştişul Mare</t>
  </si>
  <si>
    <t>12.06.2014, ora 10.00 Peştişul Mare</t>
  </si>
  <si>
    <t>prof.Anechiţei Ancuţa</t>
  </si>
  <si>
    <t>prof.Stanciu Silvia</t>
  </si>
  <si>
    <t>prof.Marcu Mihaela</t>
  </si>
  <si>
    <t>prof. Han Violeta</t>
  </si>
  <si>
    <t>prof.Lăcătuş Georgeta</t>
  </si>
  <si>
    <t>prof.Micăoniu Dumitru</t>
  </si>
  <si>
    <t>prof.Fulea Angelica</t>
  </si>
  <si>
    <t>12.06.2014, ora 9.30-10.00</t>
  </si>
  <si>
    <t>DLC Vara + memoriyare</t>
  </si>
  <si>
    <t>12.06.2014, ora 10.0-10.30</t>
  </si>
  <si>
    <t>Cine ştie câştigă - joc didactic</t>
  </si>
  <si>
    <t>13.06.2014, ora 9.30-10.00</t>
  </si>
  <si>
    <t>Zi de sărbătoare - joc muyical ca soldaţii</t>
  </si>
  <si>
    <t>11.06.2014, ora 10.0-10.30</t>
  </si>
  <si>
    <t>Micul matecticmatician - joc dida</t>
  </si>
  <si>
    <t>11.06.2014, ora 9.30-10.00</t>
  </si>
  <si>
    <t>Dlc Ghiceşte cine a venit - joc didactic</t>
  </si>
  <si>
    <t>Mecanică în construcţii</t>
  </si>
  <si>
    <t>PREGATIRE - INSTRUIRE PRACTICA (ALIMENTATIE PUBLICA SI TURISM / ALIMENTATIE PUBLICA)</t>
  </si>
  <si>
    <t>TONENCHI I ANCA-MIHAELA</t>
  </si>
  <si>
    <t>06.06.2014, ora 9.00</t>
  </si>
  <si>
    <t>10.06.2014, ora 8.00</t>
  </si>
  <si>
    <t>11.06.2014, ora 9.00-10</t>
  </si>
  <si>
    <t>10.06.2014, ora 9.00</t>
  </si>
  <si>
    <t>05.06.2014, ora 9.00 - 10.00</t>
  </si>
  <si>
    <t>06.06.2014, ora 9.00 - 10.00</t>
  </si>
  <si>
    <t>III C</t>
  </si>
  <si>
    <t>III B</t>
  </si>
  <si>
    <t>III D</t>
  </si>
  <si>
    <t>04.06.2014, ora 14.00-13.00</t>
  </si>
  <si>
    <t>prof.Monic Crisan</t>
  </si>
  <si>
    <t>prof. Motantau Sarbu Dan</t>
  </si>
  <si>
    <t>prof.Alexa Adrian</t>
  </si>
  <si>
    <t>prof.Teodor Mihaela</t>
  </si>
  <si>
    <t>prof.Iacob Ramona</t>
  </si>
  <si>
    <t>prof.Hompot Monika</t>
  </si>
  <si>
    <t>prof.Basa Gabriel</t>
  </si>
  <si>
    <t>prof.Tripa Luise Gabriel</t>
  </si>
  <si>
    <t>10.06.20014, ora 09.00-10.00</t>
  </si>
  <si>
    <t>5.06.20014, ora 11.00-12.00</t>
  </si>
  <si>
    <t>5.06.20014, ora 17.00-18.00</t>
  </si>
  <si>
    <t xml:space="preserve">04.06.2014, ora 11.00 </t>
  </si>
  <si>
    <t>IX A -Reforma relgioasa</t>
  </si>
  <si>
    <t>IX B -Reforma relgioasa</t>
  </si>
  <si>
    <t xml:space="preserve">05.06.2014, ora 11.00 </t>
  </si>
  <si>
    <t>XI B - Romania si conflictele generale</t>
  </si>
  <si>
    <t xml:space="preserve">05.06.2014, ora 10.00 </t>
  </si>
  <si>
    <t>X C - Holocaustul in Romania</t>
  </si>
  <si>
    <t xml:space="preserve">04.06.2014, ora 12.00 </t>
  </si>
  <si>
    <t>XI C - Mihai Eminescu - Scrisoarea I</t>
  </si>
  <si>
    <t>X C - Grigore Alexandrescu - Fabula</t>
  </si>
  <si>
    <t xml:space="preserve">03.06.2014, ora 11.00 </t>
  </si>
  <si>
    <t>XI D - Mihai Eminescu - Luceafarul</t>
  </si>
  <si>
    <t>XI A - Mihai Eminescu - Luceafarul</t>
  </si>
  <si>
    <t xml:space="preserve">03.06.2014, ora 12.00 </t>
  </si>
  <si>
    <t>X B - Mircea Eliade - Maytrei</t>
  </si>
  <si>
    <t xml:space="preserve">03.06.2014, ora 9.00 </t>
  </si>
  <si>
    <t xml:space="preserve">03.06.2014, ora 10.00 </t>
  </si>
  <si>
    <t>IX B - Personalitati - Letopisetul Tarii Moldovei de Grigore Ureche</t>
  </si>
  <si>
    <t>12.06.2014 ora 11.00</t>
  </si>
  <si>
    <t>12.06.2014 ora 10.00</t>
  </si>
  <si>
    <t>12.06.2014 ora 12.00</t>
  </si>
  <si>
    <t>12.06.2014 ora 8.00</t>
  </si>
  <si>
    <t>VII - Formula chimica - recapitulare, aplicatii, probleme</t>
  </si>
  <si>
    <t>VI - Revolutia franceza</t>
  </si>
  <si>
    <t>VII - Problemele globale ale omenirii</t>
  </si>
  <si>
    <t>V - Carol cel Mare</t>
  </si>
  <si>
    <t>prof.Stefan Maximiliana</t>
  </si>
  <si>
    <t>prof.Stefan Marioara</t>
  </si>
  <si>
    <t>prof.Jurca Viorel</t>
  </si>
  <si>
    <t>12.06.2014 ora 9.00</t>
  </si>
  <si>
    <t>prof.Demea Ovidiu Ioan</t>
  </si>
  <si>
    <t>prof.Demian Flaviu</t>
  </si>
  <si>
    <t>prof.Popa Morait Cristina</t>
  </si>
  <si>
    <t>prof.Handorean Maria</t>
  </si>
  <si>
    <t>5.06.2014 ora 9.00</t>
  </si>
  <si>
    <t>5.06.2014 ora 10.00</t>
  </si>
  <si>
    <t>II - Matematica si explorarea mediului</t>
  </si>
  <si>
    <t>III -Educatie fizica si sport</t>
  </si>
  <si>
    <t>VII</t>
  </si>
  <si>
    <t xml:space="preserve">V 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</si>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</sst>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0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47" fontId="18" fillId="0" borderId="10" xfId="0" applyNumberFormat="1" applyFont="1" applyBorder="1" applyAlignment="1">
      <alignment wrapText="1"/>
    </xf>
    <xf numFmtId="49" fontId="19" fillId="0" borderId="10" xfId="0" applyNumberFormat="1" applyFont="1" applyBorder="1" applyAlignment="1">
      <alignment horizontal="center" vertical="center" textRotation="90" wrapText="1"/>
    </xf>
    <xf numFmtId="49" fontId="0" fillId="0" borderId="0" xfId="0" applyNumberFormat="1" applyAlignment="1">
      <alignment textRotation="90"/>
    </xf>
    <xf numFmtId="49" fontId="0" fillId="0" borderId="11" xfId="0" applyNumberFormat="1" applyBorder="1" applyAlignment="1">
      <alignment textRotation="90"/>
    </xf>
    <xf numFmtId="0" fontId="0" fillId="0" borderId="11" xfId="0" applyBorder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6" fillId="0" borderId="11" xfId="0" applyFont="1" applyBorder="1" applyAlignment="1">
      <alignment horizontal="center" vertical="center" textRotation="90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center" vertical="center" textRotation="90" wrapText="1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33" borderId="11" xfId="0" applyFont="1" applyFill="1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0" fontId="0" fillId="33" borderId="11" xfId="0" applyFont="1" applyFill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horizontal="right" vertical="center"/>
    </xf>
    <xf numFmtId="0" fontId="0" fillId="34" borderId="11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right"/>
    </xf>
    <xf numFmtId="0" fontId="16" fillId="0" borderId="0" xfId="0" applyFont="1" applyAlignment="1">
      <alignment wrapText="1"/>
    </xf>
    <xf numFmtId="0" fontId="16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 applyAlignment="1"/>
    <xf numFmtId="0" fontId="16" fillId="0" borderId="11" xfId="0" applyFont="1" applyBorder="1" applyAlignment="1">
      <alignment vertical="center" wrapText="1"/>
    </xf>
    <xf numFmtId="0" fontId="16" fillId="33" borderId="11" xfId="0" applyFont="1" applyFill="1" applyBorder="1" applyAlignment="1">
      <alignment vertical="center" wrapText="1"/>
    </xf>
    <xf numFmtId="0" fontId="16" fillId="34" borderId="11" xfId="0" applyFont="1" applyFill="1" applyBorder="1" applyAlignment="1">
      <alignment vertical="center" wrapText="1"/>
    </xf>
    <xf numFmtId="0" fontId="20" fillId="0" borderId="0" xfId="0" applyFont="1" applyAlignment="1">
      <alignment horizontal="right"/>
    </xf>
    <xf numFmtId="0" fontId="21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/>
    </xf>
    <xf numFmtId="0" fontId="16" fillId="35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/>
    </xf>
    <xf numFmtId="0" fontId="16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horizontal="right" vertical="center"/>
    </xf>
    <xf numFmtId="0" fontId="16" fillId="0" borderId="11" xfId="0" applyFont="1" applyBorder="1" applyAlignment="1">
      <alignment horizontal="right" vertical="center" textRotation="90" wrapText="1"/>
    </xf>
    <xf numFmtId="0" fontId="0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34" borderId="10" xfId="0" applyFont="1" applyFill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95250</xdr:rowOff>
    </xdr:from>
    <xdr:to>
      <xdr:col>1</xdr:col>
      <xdr:colOff>28575</xdr:colOff>
      <xdr:row>4</xdr:row>
      <xdr:rowOff>114628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0"/>
          <a:ext cx="504825" cy="400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568"/>
  <sheetViews>
    <sheetView showGridLines="0" topLeftCell="A557" workbookViewId="0">
      <selection sqref="A1:GI568"/>
    </sheetView>
  </sheetViews>
  <sheetFormatPr defaultRowHeight="15" x14ac:dyDescent="0.25"/>
  <cols>
    <col min="1" max="1" width="10.85546875" bestFit="1" customWidth="1"/>
    <col min="2" max="2" width="9.7109375" hidden="1" customWidth="1"/>
    <col min="3" max="3" width="22.85546875" hidden="1" customWidth="1"/>
    <col min="4" max="4" width="19.7109375" hidden="1" customWidth="1"/>
    <col min="5" max="5" width="17.42578125" hidden="1" customWidth="1"/>
    <col min="6" max="6" width="11.5703125" hidden="1" customWidth="1"/>
    <col min="7" max="7" width="21.42578125" hidden="1" customWidth="1"/>
    <col min="8" max="8" width="33.5703125" customWidth="1"/>
    <col min="9" max="9" width="36.5703125" hidden="1" customWidth="1"/>
    <col min="10" max="10" width="23.140625" hidden="1" customWidth="1"/>
    <col min="11" max="11" width="31" hidden="1" customWidth="1"/>
    <col min="12" max="12" width="34.7109375" hidden="1" customWidth="1"/>
    <col min="13" max="13" width="6.42578125" customWidth="1"/>
    <col min="14" max="14" width="7.5703125" customWidth="1"/>
    <col min="15" max="15" width="29.7109375" hidden="1" customWidth="1"/>
    <col min="16" max="16" width="17.85546875" hidden="1" customWidth="1"/>
    <col min="17" max="17" width="36.5703125" hidden="1" customWidth="1"/>
    <col min="18" max="18" width="22.5703125" hidden="1" customWidth="1"/>
    <col min="19" max="19" width="35" hidden="1" customWidth="1"/>
    <col min="20" max="20" width="20.7109375" hidden="1" customWidth="1"/>
    <col min="21" max="21" width="10" hidden="1" customWidth="1"/>
    <col min="22" max="22" width="11.140625" hidden="1" customWidth="1"/>
    <col min="23" max="23" width="19.85546875" hidden="1" customWidth="1"/>
    <col min="24" max="28" width="17.28515625" hidden="1" customWidth="1"/>
    <col min="29" max="29" width="20.5703125" hidden="1" customWidth="1"/>
    <col min="30" max="30" width="19.7109375" hidden="1" customWidth="1"/>
    <col min="31" max="31" width="18.5703125" hidden="1" customWidth="1"/>
    <col min="32" max="32" width="19.7109375" hidden="1" customWidth="1"/>
    <col min="33" max="33" width="8.7109375" hidden="1" customWidth="1"/>
    <col min="34" max="34" width="9" hidden="1" customWidth="1"/>
    <col min="35" max="35" width="11.7109375" hidden="1" customWidth="1"/>
    <col min="36" max="36" width="34.42578125" hidden="1" customWidth="1"/>
    <col min="37" max="37" width="34.7109375" hidden="1" customWidth="1"/>
    <col min="38" max="40" width="36.140625" hidden="1" customWidth="1"/>
    <col min="41" max="42" width="36.5703125" hidden="1" customWidth="1"/>
    <col min="43" max="43" width="18" hidden="1" customWidth="1"/>
    <col min="44" max="45" width="36.5703125" hidden="1" customWidth="1"/>
    <col min="46" max="46" width="18.85546875" hidden="1" customWidth="1"/>
    <col min="47" max="47" width="11.85546875" hidden="1" customWidth="1"/>
    <col min="48" max="48" width="23.28515625" hidden="1" customWidth="1"/>
    <col min="49" max="49" width="36.5703125" hidden="1" customWidth="1"/>
    <col min="50" max="50" width="24.7109375" hidden="1" customWidth="1"/>
    <col min="51" max="51" width="21.140625" hidden="1" customWidth="1"/>
    <col min="52" max="52" width="22.7109375" hidden="1" customWidth="1"/>
    <col min="53" max="53" width="31.140625" hidden="1" customWidth="1"/>
    <col min="54" max="56" width="36.5703125" hidden="1" customWidth="1"/>
    <col min="57" max="57" width="30.5703125" hidden="1" customWidth="1"/>
    <col min="58" max="61" width="36.5703125" hidden="1" customWidth="1"/>
    <col min="62" max="62" width="18.28515625" hidden="1" customWidth="1"/>
    <col min="63" max="63" width="36.5703125" hidden="1" customWidth="1"/>
    <col min="64" max="64" width="30" hidden="1" customWidth="1"/>
    <col min="65" max="65" width="28" hidden="1" customWidth="1"/>
    <col min="66" max="66" width="28.140625" hidden="1" customWidth="1"/>
    <col min="67" max="68" width="36.5703125" hidden="1" customWidth="1"/>
    <col min="69" max="69" width="34.28515625" hidden="1" customWidth="1"/>
    <col min="70" max="70" width="29.28515625" hidden="1" customWidth="1"/>
    <col min="71" max="71" width="30.85546875" hidden="1" customWidth="1"/>
    <col min="72" max="72" width="13.42578125" hidden="1" customWidth="1"/>
    <col min="73" max="73" width="18.140625" hidden="1" customWidth="1"/>
    <col min="74" max="74" width="15.42578125" hidden="1" customWidth="1"/>
    <col min="75" max="75" width="36.5703125" bestFit="1" customWidth="1"/>
    <col min="76" max="76" width="18.7109375" hidden="1" customWidth="1"/>
    <col min="77" max="77" width="25.140625" hidden="1" customWidth="1"/>
    <col min="78" max="80" width="30.85546875" hidden="1" customWidth="1"/>
    <col min="81" max="81" width="35.5703125" hidden="1" customWidth="1"/>
    <col min="82" max="82" width="36.5703125" bestFit="1" customWidth="1"/>
    <col min="83" max="83" width="23.85546875" hidden="1" customWidth="1"/>
    <col min="84" max="84" width="36.5703125" hidden="1" customWidth="1"/>
    <col min="85" max="85" width="22.140625" hidden="1" customWidth="1"/>
    <col min="86" max="86" width="13.5703125" hidden="1" customWidth="1"/>
    <col min="87" max="87" width="22.140625" hidden="1" customWidth="1"/>
    <col min="88" max="88" width="26.85546875" hidden="1" customWidth="1"/>
    <col min="89" max="89" width="30.85546875" hidden="1" customWidth="1"/>
    <col min="90" max="90" width="23.140625" hidden="1" customWidth="1"/>
    <col min="91" max="91" width="31.7109375" hidden="1" customWidth="1"/>
    <col min="92" max="92" width="23" hidden="1" customWidth="1"/>
    <col min="93" max="93" width="33.28515625" hidden="1" customWidth="1"/>
    <col min="94" max="94" width="23" hidden="1" customWidth="1"/>
    <col min="95" max="95" width="33.28515625" hidden="1" customWidth="1"/>
    <col min="96" max="97" width="36.5703125" hidden="1" customWidth="1"/>
    <col min="98" max="98" width="35.7109375" hidden="1" customWidth="1"/>
    <col min="99" max="103" width="36.5703125" hidden="1" customWidth="1"/>
    <col min="104" max="104" width="33.28515625" hidden="1" customWidth="1"/>
    <col min="105" max="107" width="36.5703125" hidden="1" customWidth="1"/>
    <col min="108" max="108" width="35.7109375" hidden="1" customWidth="1"/>
    <col min="109" max="109" width="36.5703125" hidden="1" customWidth="1"/>
    <col min="110" max="110" width="14.140625" hidden="1" customWidth="1"/>
    <col min="111" max="111" width="35" hidden="1" customWidth="1"/>
    <col min="112" max="112" width="11.5703125" hidden="1" customWidth="1"/>
    <col min="113" max="113" width="36.5703125" hidden="1" customWidth="1"/>
    <col min="114" max="114" width="26.28515625" hidden="1" customWidth="1"/>
    <col min="115" max="115" width="31.7109375" hidden="1" customWidth="1"/>
    <col min="116" max="116" width="36.5703125" hidden="1" customWidth="1"/>
    <col min="117" max="117" width="24.7109375" hidden="1" customWidth="1"/>
    <col min="118" max="118" width="32.7109375" hidden="1" customWidth="1"/>
    <col min="119" max="119" width="36.5703125" hidden="1" customWidth="1"/>
    <col min="120" max="120" width="30.5703125" hidden="1" customWidth="1"/>
    <col min="121" max="121" width="36.5703125" hidden="1" customWidth="1"/>
    <col min="122" max="122" width="30.5703125" hidden="1" customWidth="1"/>
    <col min="123" max="123" width="36.5703125" hidden="1" customWidth="1"/>
    <col min="124" max="124" width="20.28515625" hidden="1" customWidth="1"/>
    <col min="125" max="125" width="24.42578125" hidden="1" customWidth="1"/>
    <col min="126" max="126" width="30.7109375" hidden="1" customWidth="1"/>
    <col min="127" max="127" width="11.5703125" hidden="1" customWidth="1"/>
    <col min="128" max="128" width="36.5703125" hidden="1" customWidth="1"/>
    <col min="129" max="129" width="26.28515625" hidden="1" customWidth="1"/>
    <col min="130" max="130" width="31.7109375" hidden="1" customWidth="1"/>
    <col min="131" max="131" width="36.5703125" hidden="1" customWidth="1"/>
    <col min="132" max="132" width="26.28515625" hidden="1" customWidth="1"/>
    <col min="133" max="133" width="21" hidden="1" customWidth="1"/>
    <col min="134" max="134" width="26.28515625" hidden="1" customWidth="1"/>
    <col min="135" max="135" width="32.7109375" hidden="1" customWidth="1"/>
    <col min="136" max="136" width="36.140625" hidden="1" customWidth="1"/>
    <col min="137" max="137" width="30.5703125" hidden="1" customWidth="1"/>
    <col min="138" max="138" width="36.5703125" hidden="1" customWidth="1"/>
    <col min="139" max="139" width="30.5703125" hidden="1" customWidth="1"/>
    <col min="140" max="140" width="36.5703125" hidden="1" customWidth="1"/>
    <col min="141" max="141" width="20.28515625" hidden="1" customWidth="1"/>
    <col min="142" max="143" width="26" hidden="1" customWidth="1"/>
    <col min="144" max="144" width="30.7109375" hidden="1" customWidth="1"/>
    <col min="145" max="145" width="10.28515625" hidden="1" customWidth="1"/>
    <col min="146" max="146" width="14.42578125" hidden="1" customWidth="1"/>
    <col min="147" max="148" width="36.5703125" hidden="1" customWidth="1"/>
    <col min="149" max="149" width="22.5703125" hidden="1" customWidth="1"/>
    <col min="150" max="150" width="36.5703125" hidden="1" customWidth="1"/>
    <col min="151" max="151" width="30.85546875" hidden="1" customWidth="1"/>
    <col min="152" max="152" width="9.42578125" hidden="1" customWidth="1"/>
    <col min="153" max="153" width="6.42578125" hidden="1" customWidth="1"/>
    <col min="154" max="155" width="36.5703125" hidden="1" customWidth="1"/>
    <col min="156" max="156" width="22" hidden="1" customWidth="1"/>
    <col min="157" max="157" width="18.42578125" hidden="1" customWidth="1"/>
    <col min="158" max="158" width="15" hidden="1" customWidth="1"/>
    <col min="159" max="159" width="18.85546875" hidden="1" customWidth="1"/>
    <col min="160" max="160" width="28.5703125" hidden="1" customWidth="1"/>
    <col min="161" max="161" width="29.42578125" hidden="1" customWidth="1"/>
    <col min="162" max="162" width="6" hidden="1" customWidth="1"/>
    <col min="163" max="163" width="9" hidden="1" customWidth="1"/>
    <col min="164" max="164" width="14.140625" hidden="1" customWidth="1"/>
    <col min="165" max="165" width="16.7109375" hidden="1" customWidth="1"/>
    <col min="166" max="166" width="21.140625" hidden="1" customWidth="1"/>
    <col min="167" max="167" width="9.85546875" hidden="1" customWidth="1"/>
    <col min="168" max="168" width="12" hidden="1" customWidth="1"/>
    <col min="169" max="171" width="27.42578125" hidden="1" customWidth="1"/>
    <col min="172" max="172" width="17.85546875" hidden="1" customWidth="1"/>
    <col min="173" max="173" width="22.5703125" hidden="1" customWidth="1"/>
    <col min="174" max="174" width="35" hidden="1" customWidth="1"/>
    <col min="175" max="175" width="35.7109375" hidden="1" customWidth="1"/>
    <col min="176" max="176" width="11.140625" hidden="1" customWidth="1"/>
    <col min="177" max="177" width="20.7109375" hidden="1" customWidth="1"/>
    <col min="178" max="178" width="10" hidden="1" customWidth="1"/>
    <col min="179" max="179" width="33.28515625" hidden="1" customWidth="1"/>
    <col min="180" max="180" width="19.85546875" hidden="1" customWidth="1"/>
    <col min="181" max="181" width="20.7109375" hidden="1" customWidth="1"/>
    <col min="182" max="182" width="31.140625" hidden="1" customWidth="1"/>
    <col min="183" max="189" width="0" hidden="1" customWidth="1"/>
  </cols>
  <sheetData>
    <row r="1" spans="1:191" s="5" customFormat="1" ht="120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3301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146</v>
      </c>
      <c r="FG1" s="4" t="s">
        <v>160</v>
      </c>
      <c r="FH1" s="4" t="s">
        <v>161</v>
      </c>
      <c r="FI1" s="4" t="s">
        <v>162</v>
      </c>
      <c r="FJ1" s="4" t="s">
        <v>163</v>
      </c>
      <c r="FK1" s="4" t="s">
        <v>164</v>
      </c>
      <c r="FL1" s="4" t="s">
        <v>165</v>
      </c>
      <c r="FM1" s="4" t="s">
        <v>166</v>
      </c>
      <c r="FN1" s="4" t="s">
        <v>167</v>
      </c>
      <c r="FO1" s="4" t="s">
        <v>168</v>
      </c>
      <c r="FP1" s="4" t="s">
        <v>14</v>
      </c>
      <c r="FQ1" s="4" t="s">
        <v>16</v>
      </c>
      <c r="FR1" s="4" t="s">
        <v>17</v>
      </c>
      <c r="FS1" s="4" t="s">
        <v>169</v>
      </c>
      <c r="FT1" s="4" t="s">
        <v>20</v>
      </c>
      <c r="FU1" s="4" t="s">
        <v>18</v>
      </c>
      <c r="FV1" s="4" t="s">
        <v>19</v>
      </c>
      <c r="FW1" s="4" t="s">
        <v>170</v>
      </c>
      <c r="FX1" s="4" t="s">
        <v>21</v>
      </c>
      <c r="FY1" s="4" t="s">
        <v>171</v>
      </c>
      <c r="FZ1" s="4" t="s">
        <v>172</v>
      </c>
      <c r="GH1" s="6" t="s">
        <v>3302</v>
      </c>
      <c r="GI1" s="6" t="s">
        <v>3303</v>
      </c>
    </row>
    <row r="2" spans="1:191" ht="26.25" x14ac:dyDescent="0.25">
      <c r="A2" s="2">
        <v>1266</v>
      </c>
      <c r="B2" s="3">
        <v>41768.446759259263</v>
      </c>
      <c r="C2" s="2" t="s">
        <v>173</v>
      </c>
      <c r="D2" s="2" t="s">
        <v>174</v>
      </c>
      <c r="E2" s="2" t="s">
        <v>175</v>
      </c>
      <c r="F2" s="2" t="s">
        <v>176</v>
      </c>
      <c r="G2" s="2" t="s">
        <v>177</v>
      </c>
      <c r="H2" s="2" t="str">
        <f>TRIM(E2)&amp;" "&amp;TRIM(F2)&amp;" "&amp;TRIM(G2)</f>
        <v>BARTA C ADRIAN-ROBERT</v>
      </c>
      <c r="I2" s="2"/>
      <c r="J2" s="2" t="s">
        <v>173</v>
      </c>
      <c r="K2" s="2">
        <v>87004</v>
      </c>
      <c r="L2" s="2" t="s">
        <v>178</v>
      </c>
      <c r="M2" s="2" t="s">
        <v>179</v>
      </c>
      <c r="N2" s="2" t="s">
        <v>180</v>
      </c>
      <c r="O2" s="2" t="s">
        <v>181</v>
      </c>
      <c r="P2" s="2" t="s">
        <v>182</v>
      </c>
      <c r="Q2" s="2" t="s">
        <v>182</v>
      </c>
      <c r="R2" s="2" t="s">
        <v>182</v>
      </c>
      <c r="S2" s="2" t="s">
        <v>182</v>
      </c>
      <c r="T2" s="2" t="s">
        <v>182</v>
      </c>
      <c r="U2" s="2" t="s">
        <v>182</v>
      </c>
      <c r="V2" s="2" t="s">
        <v>182</v>
      </c>
      <c r="W2" s="2" t="s">
        <v>182</v>
      </c>
      <c r="X2" s="1"/>
      <c r="Y2" s="1"/>
      <c r="Z2" s="1"/>
      <c r="AA2" s="1"/>
      <c r="AB2" s="1"/>
      <c r="AC2" s="2" t="s">
        <v>180</v>
      </c>
      <c r="AD2" s="2" t="s">
        <v>180</v>
      </c>
      <c r="AE2" s="2" t="s">
        <v>180</v>
      </c>
      <c r="AF2" s="2" t="s">
        <v>183</v>
      </c>
      <c r="AG2" s="2"/>
      <c r="AH2" s="2" t="s">
        <v>180</v>
      </c>
      <c r="AI2" s="2">
        <v>2</v>
      </c>
      <c r="AJ2" s="2" t="s">
        <v>180</v>
      </c>
      <c r="AK2" s="1"/>
      <c r="AL2" s="1"/>
      <c r="AM2" s="1"/>
      <c r="AN2" s="1"/>
      <c r="AO2" s="2" t="s">
        <v>184</v>
      </c>
      <c r="AP2" s="2" t="s">
        <v>185</v>
      </c>
      <c r="AQ2" s="2" t="s">
        <v>186</v>
      </c>
      <c r="AR2" s="2" t="s">
        <v>187</v>
      </c>
      <c r="AS2" s="2" t="s">
        <v>188</v>
      </c>
      <c r="AT2" s="2">
        <v>2002</v>
      </c>
      <c r="AU2" s="2">
        <v>2006</v>
      </c>
      <c r="AV2" s="2" t="s">
        <v>189</v>
      </c>
      <c r="AW2" s="2" t="s">
        <v>190</v>
      </c>
      <c r="AX2" s="2" t="s">
        <v>191</v>
      </c>
      <c r="AY2" s="2" t="s">
        <v>192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2" t="s">
        <v>180</v>
      </c>
      <c r="BU2" s="2" t="s">
        <v>193</v>
      </c>
      <c r="BV2" s="2" t="s">
        <v>194</v>
      </c>
      <c r="BW2" s="2" t="s">
        <v>195</v>
      </c>
      <c r="BX2" s="2"/>
      <c r="BY2" s="2"/>
      <c r="BZ2" s="2"/>
      <c r="CA2" s="2"/>
      <c r="CB2" s="2"/>
      <c r="CC2" s="2"/>
      <c r="CD2" s="2" t="s">
        <v>196</v>
      </c>
      <c r="CE2" s="1"/>
      <c r="CF2" s="2" t="s">
        <v>196</v>
      </c>
      <c r="CG2" s="1"/>
      <c r="CH2" s="2" t="s">
        <v>196</v>
      </c>
      <c r="CI2" s="1"/>
      <c r="CJ2" s="2" t="s">
        <v>179</v>
      </c>
      <c r="CK2" s="1"/>
      <c r="CL2" s="2" t="s">
        <v>196</v>
      </c>
      <c r="CM2" s="1"/>
      <c r="CN2" s="2" t="s">
        <v>196</v>
      </c>
      <c r="CO2" s="1"/>
      <c r="CP2" s="2" t="s">
        <v>196</v>
      </c>
      <c r="CQ2" s="1"/>
      <c r="CR2" s="2" t="s">
        <v>197</v>
      </c>
      <c r="CS2" s="2" t="s">
        <v>179</v>
      </c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2" t="s">
        <v>180</v>
      </c>
      <c r="DH2" s="1"/>
      <c r="DI2" s="2" t="s">
        <v>196</v>
      </c>
      <c r="DJ2" s="2"/>
      <c r="DK2" s="1"/>
      <c r="DL2" s="2" t="s">
        <v>196</v>
      </c>
      <c r="DM2" s="1"/>
      <c r="DN2" s="2" t="s">
        <v>196</v>
      </c>
      <c r="DO2" s="1"/>
      <c r="DP2" s="2" t="s">
        <v>196</v>
      </c>
      <c r="DQ2" s="1"/>
      <c r="DR2" s="2" t="s">
        <v>196</v>
      </c>
      <c r="DS2" s="1"/>
      <c r="DT2" s="2">
        <v>0</v>
      </c>
      <c r="DU2" s="2">
        <v>0</v>
      </c>
      <c r="DV2" s="2">
        <v>0</v>
      </c>
      <c r="DW2" s="1"/>
      <c r="DX2" s="2" t="s">
        <v>196</v>
      </c>
      <c r="DY2" s="2"/>
      <c r="DZ2" s="1"/>
      <c r="EA2" s="2" t="s">
        <v>196</v>
      </c>
      <c r="EB2" s="1"/>
      <c r="EC2" s="2" t="s">
        <v>196</v>
      </c>
      <c r="ED2" s="1"/>
      <c r="EE2" s="2" t="s">
        <v>196</v>
      </c>
      <c r="EF2" s="1"/>
      <c r="EG2" s="2" t="s">
        <v>196</v>
      </c>
      <c r="EH2" s="1"/>
      <c r="EI2" s="2" t="s">
        <v>196</v>
      </c>
      <c r="EJ2" s="1"/>
      <c r="EK2" s="2">
        <v>0</v>
      </c>
      <c r="EL2" s="2">
        <v>0</v>
      </c>
      <c r="EM2" s="2">
        <v>0</v>
      </c>
      <c r="EN2" s="2">
        <v>0</v>
      </c>
      <c r="EO2" s="2" t="s">
        <v>180</v>
      </c>
      <c r="EP2" s="2" t="s">
        <v>198</v>
      </c>
      <c r="EQ2" s="2" t="s">
        <v>199</v>
      </c>
      <c r="ER2" s="1"/>
      <c r="ES2" s="2" t="s">
        <v>200</v>
      </c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H2" s="7"/>
      <c r="GI2" s="7"/>
    </row>
    <row r="3" spans="1:191" ht="26.25" x14ac:dyDescent="0.25">
      <c r="A3" s="2">
        <v>1267</v>
      </c>
      <c r="B3" s="3">
        <v>41768.452511574076</v>
      </c>
      <c r="C3" s="2" t="s">
        <v>173</v>
      </c>
      <c r="D3" s="2" t="s">
        <v>201</v>
      </c>
      <c r="E3" s="2" t="s">
        <v>202</v>
      </c>
      <c r="F3" s="2" t="s">
        <v>203</v>
      </c>
      <c r="G3" s="2" t="s">
        <v>204</v>
      </c>
      <c r="H3" s="2" t="str">
        <f t="shared" ref="H3:H66" si="0">TRIM(E3)&amp;" "&amp;TRIM(F3)&amp;" "&amp;TRIM(G3)</f>
        <v>ASTILEAN I DANIEL</v>
      </c>
      <c r="I3" s="2" t="s">
        <v>205</v>
      </c>
      <c r="J3" s="2" t="s">
        <v>173</v>
      </c>
      <c r="K3" s="2">
        <v>87068</v>
      </c>
      <c r="L3" s="2" t="s">
        <v>206</v>
      </c>
      <c r="M3" s="2" t="s">
        <v>179</v>
      </c>
      <c r="N3" s="2" t="s">
        <v>180</v>
      </c>
      <c r="O3" s="2" t="s">
        <v>181</v>
      </c>
      <c r="P3" s="2" t="s">
        <v>182</v>
      </c>
      <c r="Q3" s="2" t="s">
        <v>182</v>
      </c>
      <c r="R3" s="2" t="s">
        <v>182</v>
      </c>
      <c r="S3" s="2" t="s">
        <v>182</v>
      </c>
      <c r="T3" s="2" t="s">
        <v>182</v>
      </c>
      <c r="U3" s="2" t="s">
        <v>182</v>
      </c>
      <c r="V3" s="2" t="s">
        <v>182</v>
      </c>
      <c r="W3" s="2" t="s">
        <v>182</v>
      </c>
      <c r="X3" s="1"/>
      <c r="Y3" s="1"/>
      <c r="Z3" s="1"/>
      <c r="AA3" s="1"/>
      <c r="AB3" s="1"/>
      <c r="AC3" s="2" t="s">
        <v>180</v>
      </c>
      <c r="AD3" s="2" t="s">
        <v>180</v>
      </c>
      <c r="AE3" s="2" t="s">
        <v>180</v>
      </c>
      <c r="AF3" s="2" t="s">
        <v>183</v>
      </c>
      <c r="AG3" s="2"/>
      <c r="AH3" s="2" t="s">
        <v>180</v>
      </c>
      <c r="AI3" s="1"/>
      <c r="AJ3" s="2" t="s">
        <v>180</v>
      </c>
      <c r="AK3" s="1"/>
      <c r="AL3" s="1"/>
      <c r="AM3" s="1"/>
      <c r="AN3" s="1"/>
      <c r="AO3" s="2" t="s">
        <v>184</v>
      </c>
      <c r="AP3" s="2" t="s">
        <v>207</v>
      </c>
      <c r="AQ3" s="2" t="s">
        <v>186</v>
      </c>
      <c r="AR3" s="2" t="s">
        <v>187</v>
      </c>
      <c r="AS3" s="2" t="s">
        <v>188</v>
      </c>
      <c r="AT3" s="2">
        <v>2008</v>
      </c>
      <c r="AU3" s="2">
        <v>2011</v>
      </c>
      <c r="AV3" s="2" t="s">
        <v>208</v>
      </c>
      <c r="AW3" s="2" t="s">
        <v>209</v>
      </c>
      <c r="AX3" s="2" t="s">
        <v>191</v>
      </c>
      <c r="AY3" s="2" t="s">
        <v>192</v>
      </c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2" t="s">
        <v>180</v>
      </c>
      <c r="BU3" s="2" t="s">
        <v>210</v>
      </c>
      <c r="BV3" s="2" t="s">
        <v>211</v>
      </c>
      <c r="BW3" s="2" t="s">
        <v>195</v>
      </c>
      <c r="BX3" s="2"/>
      <c r="BY3" s="2"/>
      <c r="BZ3" s="2"/>
      <c r="CA3" s="2"/>
      <c r="CB3" s="2"/>
      <c r="CC3" s="2"/>
      <c r="CD3" s="2" t="s">
        <v>196</v>
      </c>
      <c r="CE3" s="1"/>
      <c r="CF3" s="2" t="s">
        <v>196</v>
      </c>
      <c r="CG3" s="1"/>
      <c r="CH3" s="2" t="s">
        <v>196</v>
      </c>
      <c r="CI3" s="1"/>
      <c r="CJ3" s="2" t="s">
        <v>179</v>
      </c>
      <c r="CK3" s="1"/>
      <c r="CL3" s="2" t="s">
        <v>196</v>
      </c>
      <c r="CM3" s="1"/>
      <c r="CN3" s="2" t="s">
        <v>196</v>
      </c>
      <c r="CO3" s="1"/>
      <c r="CP3" s="2" t="s">
        <v>196</v>
      </c>
      <c r="CQ3" s="1"/>
      <c r="CR3" s="2" t="s">
        <v>197</v>
      </c>
      <c r="CS3" s="2" t="s">
        <v>180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2" t="s">
        <v>180</v>
      </c>
      <c r="DH3" s="1"/>
      <c r="DI3" s="2" t="s">
        <v>196</v>
      </c>
      <c r="DJ3" s="2"/>
      <c r="DK3" s="1"/>
      <c r="DL3" s="2" t="s">
        <v>196</v>
      </c>
      <c r="DM3" s="1"/>
      <c r="DN3" s="2" t="s">
        <v>196</v>
      </c>
      <c r="DO3" s="1"/>
      <c r="DP3" s="2" t="s">
        <v>196</v>
      </c>
      <c r="DQ3" s="1"/>
      <c r="DR3" s="2" t="s">
        <v>196</v>
      </c>
      <c r="DS3" s="1"/>
      <c r="DT3" s="2">
        <v>0</v>
      </c>
      <c r="DU3" s="2">
        <v>0</v>
      </c>
      <c r="DV3" s="2">
        <v>0</v>
      </c>
      <c r="DW3" s="1"/>
      <c r="DX3" s="2" t="s">
        <v>196</v>
      </c>
      <c r="DY3" s="2"/>
      <c r="DZ3" s="1"/>
      <c r="EA3" s="2" t="s">
        <v>196</v>
      </c>
      <c r="EB3" s="1"/>
      <c r="EC3" s="2" t="s">
        <v>196</v>
      </c>
      <c r="ED3" s="1"/>
      <c r="EE3" s="2" t="s">
        <v>196</v>
      </c>
      <c r="EF3" s="1"/>
      <c r="EG3" s="2" t="s">
        <v>196</v>
      </c>
      <c r="EH3" s="1"/>
      <c r="EI3" s="2" t="s">
        <v>196</v>
      </c>
      <c r="EJ3" s="1"/>
      <c r="EK3" s="2">
        <v>0</v>
      </c>
      <c r="EL3" s="2">
        <v>0</v>
      </c>
      <c r="EM3" s="2">
        <v>0</v>
      </c>
      <c r="EN3" s="2">
        <v>0</v>
      </c>
      <c r="EO3" s="2" t="s">
        <v>180</v>
      </c>
      <c r="EP3" s="2" t="s">
        <v>198</v>
      </c>
      <c r="EQ3" s="2" t="s">
        <v>199</v>
      </c>
      <c r="ER3" s="1"/>
      <c r="ES3" s="2" t="s">
        <v>200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H3" s="7"/>
      <c r="GI3" s="7"/>
    </row>
    <row r="4" spans="1:191" ht="51.75" x14ac:dyDescent="0.25">
      <c r="A4" s="2">
        <v>1268</v>
      </c>
      <c r="B4" s="3">
        <v>41768.46675925926</v>
      </c>
      <c r="C4" s="2" t="s">
        <v>173</v>
      </c>
      <c r="D4" s="2" t="s">
        <v>212</v>
      </c>
      <c r="E4" s="2" t="s">
        <v>213</v>
      </c>
      <c r="F4" s="2" t="s">
        <v>214</v>
      </c>
      <c r="G4" s="2" t="s">
        <v>215</v>
      </c>
      <c r="H4" s="2" t="str">
        <f t="shared" si="0"/>
        <v>DAMIAN P ADRIAN-VALER</v>
      </c>
      <c r="I4" s="2" t="s">
        <v>216</v>
      </c>
      <c r="J4" s="2" t="s">
        <v>173</v>
      </c>
      <c r="K4" s="2">
        <v>87004</v>
      </c>
      <c r="L4" s="2" t="s">
        <v>178</v>
      </c>
      <c r="M4" s="2" t="s">
        <v>179</v>
      </c>
      <c r="N4" s="2" t="s">
        <v>179</v>
      </c>
      <c r="O4" s="2" t="s">
        <v>217</v>
      </c>
      <c r="P4" s="2" t="s">
        <v>182</v>
      </c>
      <c r="Q4" s="2" t="s">
        <v>182</v>
      </c>
      <c r="R4" s="2" t="s">
        <v>182</v>
      </c>
      <c r="S4" s="2" t="s">
        <v>182</v>
      </c>
      <c r="T4" s="2" t="s">
        <v>182</v>
      </c>
      <c r="U4" s="2" t="s">
        <v>182</v>
      </c>
      <c r="V4" s="2" t="s">
        <v>182</v>
      </c>
      <c r="W4" s="2" t="s">
        <v>182</v>
      </c>
      <c r="X4" s="1"/>
      <c r="Y4" s="1"/>
      <c r="Z4" s="1"/>
      <c r="AA4" s="1"/>
      <c r="AB4" s="1"/>
      <c r="AC4" s="2" t="s">
        <v>180</v>
      </c>
      <c r="AD4" s="2" t="s">
        <v>180</v>
      </c>
      <c r="AE4" s="2" t="s">
        <v>180</v>
      </c>
      <c r="AF4" s="2" t="s">
        <v>183</v>
      </c>
      <c r="AG4" s="2"/>
      <c r="AH4" s="2" t="s">
        <v>180</v>
      </c>
      <c r="AI4" s="2">
        <v>4</v>
      </c>
      <c r="AJ4" s="2" t="s">
        <v>180</v>
      </c>
      <c r="AK4" s="1"/>
      <c r="AL4" s="1"/>
      <c r="AM4" s="1"/>
      <c r="AN4" s="1"/>
      <c r="AO4" s="2" t="s">
        <v>218</v>
      </c>
      <c r="AP4" s="2" t="s">
        <v>185</v>
      </c>
      <c r="AQ4" s="2" t="s">
        <v>186</v>
      </c>
      <c r="AR4" s="2" t="s">
        <v>219</v>
      </c>
      <c r="AS4" s="2" t="s">
        <v>220</v>
      </c>
      <c r="AT4" s="2">
        <v>2001</v>
      </c>
      <c r="AU4" s="2">
        <v>2005</v>
      </c>
      <c r="AV4" s="2" t="s">
        <v>208</v>
      </c>
      <c r="AW4" s="2" t="s">
        <v>221</v>
      </c>
      <c r="AX4" s="2" t="s">
        <v>191</v>
      </c>
      <c r="AY4" s="2" t="s">
        <v>192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2" t="s">
        <v>180</v>
      </c>
      <c r="BU4" s="2" t="s">
        <v>222</v>
      </c>
      <c r="BV4" s="2" t="s">
        <v>223</v>
      </c>
      <c r="BW4" s="2" t="s">
        <v>224</v>
      </c>
      <c r="BX4" s="2"/>
      <c r="BY4" s="2"/>
      <c r="BZ4" s="2"/>
      <c r="CA4" s="2"/>
      <c r="CB4" s="2"/>
      <c r="CC4" s="2"/>
      <c r="CD4" s="2" t="s">
        <v>196</v>
      </c>
      <c r="CE4" s="1"/>
      <c r="CF4" s="2" t="s">
        <v>196</v>
      </c>
      <c r="CG4" s="1"/>
      <c r="CH4" s="2" t="s">
        <v>196</v>
      </c>
      <c r="CI4" s="1"/>
      <c r="CJ4" s="2" t="s">
        <v>179</v>
      </c>
      <c r="CK4" s="1"/>
      <c r="CL4" s="2" t="s">
        <v>196</v>
      </c>
      <c r="CM4" s="1"/>
      <c r="CN4" s="2" t="s">
        <v>196</v>
      </c>
      <c r="CO4" s="1"/>
      <c r="CP4" s="2" t="s">
        <v>196</v>
      </c>
      <c r="CQ4" s="1"/>
      <c r="CR4" s="2" t="s">
        <v>197</v>
      </c>
      <c r="CS4" s="2" t="s">
        <v>180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" t="s">
        <v>179</v>
      </c>
      <c r="DH4" s="2" t="s">
        <v>179</v>
      </c>
      <c r="DI4" s="2" t="s">
        <v>225</v>
      </c>
      <c r="DJ4" s="2" t="s">
        <v>226</v>
      </c>
      <c r="DK4" s="1"/>
      <c r="DL4" s="2" t="s">
        <v>196</v>
      </c>
      <c r="DM4" s="1"/>
      <c r="DN4" s="2" t="s">
        <v>196</v>
      </c>
      <c r="DO4" s="1"/>
      <c r="DP4" s="2" t="s">
        <v>196</v>
      </c>
      <c r="DQ4" s="1"/>
      <c r="DR4" s="2" t="s">
        <v>196</v>
      </c>
      <c r="DS4" s="1"/>
      <c r="DT4" s="2">
        <v>0</v>
      </c>
      <c r="DU4" s="2">
        <v>0</v>
      </c>
      <c r="DV4" s="2">
        <v>0</v>
      </c>
      <c r="DW4" s="2" t="s">
        <v>180</v>
      </c>
      <c r="DX4" s="2" t="s">
        <v>196</v>
      </c>
      <c r="DY4" s="2"/>
      <c r="DZ4" s="1"/>
      <c r="EA4" s="2" t="s">
        <v>196</v>
      </c>
      <c r="EB4" s="1"/>
      <c r="EC4" s="2" t="s">
        <v>196</v>
      </c>
      <c r="ED4" s="1"/>
      <c r="EE4" s="2" t="s">
        <v>196</v>
      </c>
      <c r="EF4" s="1"/>
      <c r="EG4" s="2" t="s">
        <v>196</v>
      </c>
      <c r="EH4" s="1"/>
      <c r="EI4" s="2" t="s">
        <v>196</v>
      </c>
      <c r="EJ4" s="1"/>
      <c r="EK4" s="2">
        <v>0</v>
      </c>
      <c r="EL4" s="2">
        <v>0</v>
      </c>
      <c r="EM4" s="2">
        <v>0</v>
      </c>
      <c r="EN4" s="2">
        <v>0</v>
      </c>
      <c r="EO4" s="2" t="s">
        <v>180</v>
      </c>
      <c r="EP4" s="2" t="s">
        <v>198</v>
      </c>
      <c r="EQ4" s="2" t="s">
        <v>199</v>
      </c>
      <c r="ER4" s="1"/>
      <c r="ES4" s="2" t="s">
        <v>200</v>
      </c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H4" s="7"/>
      <c r="GI4" s="7"/>
    </row>
    <row r="5" spans="1:191" ht="51.75" x14ac:dyDescent="0.25">
      <c r="A5" s="2">
        <v>1269</v>
      </c>
      <c r="B5" s="3">
        <v>41768.489814814813</v>
      </c>
      <c r="C5" s="2" t="s">
        <v>173</v>
      </c>
      <c r="D5" s="2" t="s">
        <v>227</v>
      </c>
      <c r="E5" s="2" t="s">
        <v>228</v>
      </c>
      <c r="F5" s="2" t="s">
        <v>229</v>
      </c>
      <c r="G5" s="2" t="s">
        <v>230</v>
      </c>
      <c r="H5" s="2" t="str">
        <f t="shared" si="0"/>
        <v>MUCALAU D BIANCA-MADALINA</v>
      </c>
      <c r="I5" s="2" t="s">
        <v>231</v>
      </c>
      <c r="J5" s="2" t="s">
        <v>173</v>
      </c>
      <c r="K5" s="2">
        <v>87996</v>
      </c>
      <c r="L5" s="2" t="s">
        <v>232</v>
      </c>
      <c r="M5" s="2" t="s">
        <v>179</v>
      </c>
      <c r="N5" s="2" t="s">
        <v>180</v>
      </c>
      <c r="O5" s="2" t="s">
        <v>181</v>
      </c>
      <c r="P5" s="2" t="s">
        <v>182</v>
      </c>
      <c r="Q5" s="2" t="s">
        <v>182</v>
      </c>
      <c r="R5" s="2" t="s">
        <v>182</v>
      </c>
      <c r="S5" s="2" t="s">
        <v>182</v>
      </c>
      <c r="T5" s="2" t="s">
        <v>182</v>
      </c>
      <c r="U5" s="2" t="s">
        <v>182</v>
      </c>
      <c r="V5" s="2" t="s">
        <v>182</v>
      </c>
      <c r="W5" s="2" t="s">
        <v>182</v>
      </c>
      <c r="X5" s="1"/>
      <c r="Y5" s="1"/>
      <c r="Z5" s="1"/>
      <c r="AA5" s="1"/>
      <c r="AB5" s="1"/>
      <c r="AC5" s="2" t="s">
        <v>180</v>
      </c>
      <c r="AD5" s="2" t="s">
        <v>180</v>
      </c>
      <c r="AE5" s="2" t="s">
        <v>180</v>
      </c>
      <c r="AF5" s="2" t="s">
        <v>183</v>
      </c>
      <c r="AG5" s="2"/>
      <c r="AH5" s="2" t="s">
        <v>180</v>
      </c>
      <c r="AI5" s="1"/>
      <c r="AJ5" s="2" t="s">
        <v>180</v>
      </c>
      <c r="AK5" s="1"/>
      <c r="AL5" s="1"/>
      <c r="AM5" s="1"/>
      <c r="AN5" s="1"/>
      <c r="AO5" s="2" t="s">
        <v>233</v>
      </c>
      <c r="AP5" s="2" t="s">
        <v>185</v>
      </c>
      <c r="AQ5" s="2" t="s">
        <v>186</v>
      </c>
      <c r="AR5" s="2" t="s">
        <v>234</v>
      </c>
      <c r="AS5" s="2" t="s">
        <v>235</v>
      </c>
      <c r="AT5" s="2">
        <v>2010</v>
      </c>
      <c r="AU5" s="2">
        <v>2014</v>
      </c>
      <c r="AV5" s="2" t="s">
        <v>208</v>
      </c>
      <c r="AW5" s="2" t="s">
        <v>236</v>
      </c>
      <c r="AX5" s="2" t="s">
        <v>191</v>
      </c>
      <c r="AY5" s="2" t="s">
        <v>192</v>
      </c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2" t="s">
        <v>179</v>
      </c>
      <c r="BU5" s="2"/>
      <c r="BV5" s="2"/>
      <c r="BW5" s="2" t="s">
        <v>237</v>
      </c>
      <c r="BX5" s="2"/>
      <c r="BY5" s="2"/>
      <c r="BZ5" s="2"/>
      <c r="CA5" s="2"/>
      <c r="CB5" s="2"/>
      <c r="CC5" s="2"/>
      <c r="CD5" s="2" t="s">
        <v>196</v>
      </c>
      <c r="CE5" s="1"/>
      <c r="CF5" s="2" t="s">
        <v>196</v>
      </c>
      <c r="CG5" s="1"/>
      <c r="CH5" s="2" t="s">
        <v>196</v>
      </c>
      <c r="CI5" s="1"/>
      <c r="CJ5" s="2" t="s">
        <v>179</v>
      </c>
      <c r="CK5" s="1"/>
      <c r="CL5" s="2" t="s">
        <v>196</v>
      </c>
      <c r="CM5" s="1"/>
      <c r="CN5" s="2" t="s">
        <v>196</v>
      </c>
      <c r="CO5" s="1"/>
      <c r="CP5" s="2" t="s">
        <v>196</v>
      </c>
      <c r="CQ5" s="1"/>
      <c r="CR5" s="2" t="s">
        <v>197</v>
      </c>
      <c r="CS5" s="2" t="s">
        <v>180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" t="s">
        <v>180</v>
      </c>
      <c r="DH5" s="1"/>
      <c r="DI5" s="2" t="s">
        <v>196</v>
      </c>
      <c r="DJ5" s="2"/>
      <c r="DK5" s="1"/>
      <c r="DL5" s="2" t="s">
        <v>196</v>
      </c>
      <c r="DM5" s="1"/>
      <c r="DN5" s="2" t="s">
        <v>196</v>
      </c>
      <c r="DO5" s="1"/>
      <c r="DP5" s="2" t="s">
        <v>196</v>
      </c>
      <c r="DQ5" s="1"/>
      <c r="DR5" s="2" t="s">
        <v>196</v>
      </c>
      <c r="DS5" s="1"/>
      <c r="DT5" s="2">
        <v>0</v>
      </c>
      <c r="DU5" s="2">
        <v>0</v>
      </c>
      <c r="DV5" s="2">
        <v>0</v>
      </c>
      <c r="DW5" s="1"/>
      <c r="DX5" s="2" t="s">
        <v>196</v>
      </c>
      <c r="DY5" s="2"/>
      <c r="DZ5" s="1"/>
      <c r="EA5" s="2" t="s">
        <v>196</v>
      </c>
      <c r="EB5" s="1"/>
      <c r="EC5" s="2" t="s">
        <v>196</v>
      </c>
      <c r="ED5" s="1"/>
      <c r="EE5" s="2" t="s">
        <v>196</v>
      </c>
      <c r="EF5" s="1"/>
      <c r="EG5" s="2" t="s">
        <v>196</v>
      </c>
      <c r="EH5" s="1"/>
      <c r="EI5" s="2" t="s">
        <v>196</v>
      </c>
      <c r="EJ5" s="1"/>
      <c r="EK5" s="2">
        <v>0</v>
      </c>
      <c r="EL5" s="2">
        <v>0</v>
      </c>
      <c r="EM5" s="2">
        <v>0</v>
      </c>
      <c r="EN5" s="2">
        <v>0</v>
      </c>
      <c r="EO5" s="2" t="s">
        <v>180</v>
      </c>
      <c r="EP5" s="2" t="s">
        <v>198</v>
      </c>
      <c r="EQ5" s="2" t="s">
        <v>199</v>
      </c>
      <c r="ER5" s="1"/>
      <c r="ES5" s="2" t="s">
        <v>200</v>
      </c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H5" s="7"/>
      <c r="GI5" s="7"/>
    </row>
    <row r="6" spans="1:191" ht="51.75" x14ac:dyDescent="0.25">
      <c r="A6" s="2">
        <v>1270</v>
      </c>
      <c r="B6" s="3">
        <v>41768.495775462965</v>
      </c>
      <c r="C6" s="2" t="s">
        <v>173</v>
      </c>
      <c r="D6" s="2" t="s">
        <v>238</v>
      </c>
      <c r="E6" s="2" t="s">
        <v>239</v>
      </c>
      <c r="F6" s="2" t="s">
        <v>214</v>
      </c>
      <c r="G6" s="2" t="s">
        <v>240</v>
      </c>
      <c r="H6" s="2" t="str">
        <f t="shared" si="0"/>
        <v>BURLACU P ANDRA-MIRUNA</v>
      </c>
      <c r="I6" s="2" t="s">
        <v>241</v>
      </c>
      <c r="J6" s="2" t="s">
        <v>173</v>
      </c>
      <c r="K6" s="2">
        <v>87148</v>
      </c>
      <c r="L6" s="2" t="s">
        <v>242</v>
      </c>
      <c r="M6" s="2" t="s">
        <v>179</v>
      </c>
      <c r="N6" s="2" t="s">
        <v>180</v>
      </c>
      <c r="O6" s="2" t="s">
        <v>181</v>
      </c>
      <c r="P6" s="2" t="s">
        <v>182</v>
      </c>
      <c r="Q6" s="2" t="s">
        <v>182</v>
      </c>
      <c r="R6" s="2" t="s">
        <v>182</v>
      </c>
      <c r="S6" s="2" t="s">
        <v>182</v>
      </c>
      <c r="T6" s="2" t="s">
        <v>182</v>
      </c>
      <c r="U6" s="2" t="s">
        <v>182</v>
      </c>
      <c r="V6" s="2" t="s">
        <v>182</v>
      </c>
      <c r="W6" s="2" t="s">
        <v>182</v>
      </c>
      <c r="X6" s="1"/>
      <c r="Y6" s="1"/>
      <c r="Z6" s="1"/>
      <c r="AA6" s="1"/>
      <c r="AB6" s="1"/>
      <c r="AC6" s="2" t="s">
        <v>180</v>
      </c>
      <c r="AD6" s="2" t="s">
        <v>180</v>
      </c>
      <c r="AE6" s="2" t="s">
        <v>180</v>
      </c>
      <c r="AF6" s="2" t="s">
        <v>183</v>
      </c>
      <c r="AG6" s="2"/>
      <c r="AH6" s="2" t="s">
        <v>180</v>
      </c>
      <c r="AI6" s="1"/>
      <c r="AJ6" s="2" t="s">
        <v>180</v>
      </c>
      <c r="AK6" s="1"/>
      <c r="AL6" s="1"/>
      <c r="AM6" s="1"/>
      <c r="AN6" s="1"/>
      <c r="AO6" s="2" t="s">
        <v>233</v>
      </c>
      <c r="AP6" s="2" t="s">
        <v>185</v>
      </c>
      <c r="AQ6" s="2" t="s">
        <v>186</v>
      </c>
      <c r="AR6" s="2" t="s">
        <v>234</v>
      </c>
      <c r="AS6" s="2" t="s">
        <v>235</v>
      </c>
      <c r="AT6" s="2">
        <v>2010</v>
      </c>
      <c r="AU6" s="2">
        <v>2014</v>
      </c>
      <c r="AV6" s="2" t="s">
        <v>208</v>
      </c>
      <c r="AW6" s="2" t="s">
        <v>236</v>
      </c>
      <c r="AX6" s="2" t="s">
        <v>191</v>
      </c>
      <c r="AY6" s="2" t="s">
        <v>192</v>
      </c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2" t="s">
        <v>179</v>
      </c>
      <c r="BU6" s="2"/>
      <c r="BV6" s="2"/>
      <c r="BW6" s="2" t="s">
        <v>243</v>
      </c>
      <c r="BX6" s="2"/>
      <c r="BY6" s="2"/>
      <c r="BZ6" s="2"/>
      <c r="CA6" s="2"/>
      <c r="CB6" s="2"/>
      <c r="CC6" s="2"/>
      <c r="CD6" s="2" t="s">
        <v>196</v>
      </c>
      <c r="CE6" s="1"/>
      <c r="CF6" s="2" t="s">
        <v>196</v>
      </c>
      <c r="CG6" s="1"/>
      <c r="CH6" s="2" t="s">
        <v>196</v>
      </c>
      <c r="CI6" s="1"/>
      <c r="CJ6" s="2" t="s">
        <v>179</v>
      </c>
      <c r="CK6" s="1"/>
      <c r="CL6" s="2" t="s">
        <v>196</v>
      </c>
      <c r="CM6" s="1"/>
      <c r="CN6" s="2" t="s">
        <v>196</v>
      </c>
      <c r="CO6" s="1"/>
      <c r="CP6" s="2" t="s">
        <v>196</v>
      </c>
      <c r="CQ6" s="1"/>
      <c r="CR6" s="2" t="s">
        <v>197</v>
      </c>
      <c r="CS6" s="2" t="s">
        <v>180</v>
      </c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" t="s">
        <v>180</v>
      </c>
      <c r="DH6" s="1"/>
      <c r="DI6" s="2" t="s">
        <v>196</v>
      </c>
      <c r="DJ6" s="2"/>
      <c r="DK6" s="1"/>
      <c r="DL6" s="2" t="s">
        <v>196</v>
      </c>
      <c r="DM6" s="1"/>
      <c r="DN6" s="2" t="s">
        <v>196</v>
      </c>
      <c r="DO6" s="1"/>
      <c r="DP6" s="2" t="s">
        <v>196</v>
      </c>
      <c r="DQ6" s="1"/>
      <c r="DR6" s="2" t="s">
        <v>196</v>
      </c>
      <c r="DS6" s="1"/>
      <c r="DT6" s="2">
        <v>0</v>
      </c>
      <c r="DU6" s="2">
        <v>0</v>
      </c>
      <c r="DV6" s="2">
        <v>0</v>
      </c>
      <c r="DW6" s="1"/>
      <c r="DX6" s="2" t="s">
        <v>196</v>
      </c>
      <c r="DY6" s="2"/>
      <c r="DZ6" s="1"/>
      <c r="EA6" s="2" t="s">
        <v>196</v>
      </c>
      <c r="EB6" s="1"/>
      <c r="EC6" s="2" t="s">
        <v>196</v>
      </c>
      <c r="ED6" s="1"/>
      <c r="EE6" s="2" t="s">
        <v>196</v>
      </c>
      <c r="EF6" s="1"/>
      <c r="EG6" s="2" t="s">
        <v>196</v>
      </c>
      <c r="EH6" s="1"/>
      <c r="EI6" s="2" t="s">
        <v>196</v>
      </c>
      <c r="EJ6" s="1"/>
      <c r="EK6" s="2">
        <v>0</v>
      </c>
      <c r="EL6" s="2">
        <v>0</v>
      </c>
      <c r="EM6" s="2">
        <v>0</v>
      </c>
      <c r="EN6" s="2">
        <v>0</v>
      </c>
      <c r="EO6" s="2" t="s">
        <v>180</v>
      </c>
      <c r="EP6" s="2" t="s">
        <v>198</v>
      </c>
      <c r="EQ6" s="2" t="s">
        <v>199</v>
      </c>
      <c r="ER6" s="1"/>
      <c r="ES6" s="2" t="s">
        <v>200</v>
      </c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H6" s="7"/>
      <c r="GI6" s="7"/>
    </row>
    <row r="7" spans="1:191" ht="51.75" x14ac:dyDescent="0.25">
      <c r="A7" s="2">
        <v>1271</v>
      </c>
      <c r="B7" s="3">
        <v>41768.500173611108</v>
      </c>
      <c r="C7" s="2" t="s">
        <v>173</v>
      </c>
      <c r="D7" s="2" t="s">
        <v>244</v>
      </c>
      <c r="E7" s="2" t="s">
        <v>245</v>
      </c>
      <c r="F7" s="2" t="s">
        <v>246</v>
      </c>
      <c r="G7" s="2" t="s">
        <v>247</v>
      </c>
      <c r="H7" s="2" t="str">
        <f t="shared" si="0"/>
        <v>GOGOLOSU L RALUCA-PETRONELA</v>
      </c>
      <c r="I7" s="2" t="s">
        <v>248</v>
      </c>
      <c r="J7" s="2" t="s">
        <v>173</v>
      </c>
      <c r="K7" s="2">
        <v>87004</v>
      </c>
      <c r="L7" s="2" t="s">
        <v>178</v>
      </c>
      <c r="M7" s="2" t="s">
        <v>179</v>
      </c>
      <c r="N7" s="2" t="s">
        <v>180</v>
      </c>
      <c r="O7" s="2" t="s">
        <v>181</v>
      </c>
      <c r="P7" s="2" t="s">
        <v>182</v>
      </c>
      <c r="Q7" s="2" t="s">
        <v>182</v>
      </c>
      <c r="R7" s="2" t="s">
        <v>182</v>
      </c>
      <c r="S7" s="2" t="s">
        <v>182</v>
      </c>
      <c r="T7" s="2" t="s">
        <v>182</v>
      </c>
      <c r="U7" s="2" t="s">
        <v>182</v>
      </c>
      <c r="V7" s="2" t="s">
        <v>182</v>
      </c>
      <c r="W7" s="2" t="s">
        <v>182</v>
      </c>
      <c r="X7" s="1"/>
      <c r="Y7" s="1"/>
      <c r="Z7" s="1"/>
      <c r="AA7" s="1"/>
      <c r="AB7" s="1"/>
      <c r="AC7" s="2" t="s">
        <v>180</v>
      </c>
      <c r="AD7" s="2" t="s">
        <v>180</v>
      </c>
      <c r="AE7" s="2" t="s">
        <v>180</v>
      </c>
      <c r="AF7" s="2" t="s">
        <v>183</v>
      </c>
      <c r="AG7" s="2"/>
      <c r="AH7" s="2" t="s">
        <v>180</v>
      </c>
      <c r="AI7" s="1"/>
      <c r="AJ7" s="2" t="s">
        <v>180</v>
      </c>
      <c r="AK7" s="1"/>
      <c r="AL7" s="1"/>
      <c r="AM7" s="1"/>
      <c r="AN7" s="1"/>
      <c r="AO7" s="2" t="s">
        <v>184</v>
      </c>
      <c r="AP7" s="2" t="s">
        <v>185</v>
      </c>
      <c r="AQ7" s="2" t="s">
        <v>249</v>
      </c>
      <c r="AR7" s="2" t="s">
        <v>250</v>
      </c>
      <c r="AS7" s="2" t="s">
        <v>251</v>
      </c>
      <c r="AT7" s="2">
        <v>2010</v>
      </c>
      <c r="AU7" s="2">
        <v>2013</v>
      </c>
      <c r="AV7" s="2" t="s">
        <v>208</v>
      </c>
      <c r="AW7" s="2" t="s">
        <v>252</v>
      </c>
      <c r="AX7" s="2" t="s">
        <v>191</v>
      </c>
      <c r="AY7" s="2" t="s">
        <v>192</v>
      </c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2" t="s">
        <v>180</v>
      </c>
      <c r="BU7" s="2" t="s">
        <v>253</v>
      </c>
      <c r="BV7" s="2" t="s">
        <v>254</v>
      </c>
      <c r="BW7" s="2" t="s">
        <v>237</v>
      </c>
      <c r="BX7" s="2"/>
      <c r="BY7" s="2"/>
      <c r="BZ7" s="2"/>
      <c r="CA7" s="2"/>
      <c r="CB7" s="2"/>
      <c r="CC7" s="2"/>
      <c r="CD7" s="2" t="s">
        <v>196</v>
      </c>
      <c r="CE7" s="1"/>
      <c r="CF7" s="2" t="s">
        <v>196</v>
      </c>
      <c r="CG7" s="1"/>
      <c r="CH7" s="2" t="s">
        <v>196</v>
      </c>
      <c r="CI7" s="1"/>
      <c r="CJ7" s="2" t="s">
        <v>179</v>
      </c>
      <c r="CK7" s="1"/>
      <c r="CL7" s="2" t="s">
        <v>196</v>
      </c>
      <c r="CM7" s="1"/>
      <c r="CN7" s="2" t="s">
        <v>196</v>
      </c>
      <c r="CO7" s="1"/>
      <c r="CP7" s="2" t="s">
        <v>196</v>
      </c>
      <c r="CQ7" s="1"/>
      <c r="CR7" s="2" t="s">
        <v>197</v>
      </c>
      <c r="CS7" s="2" t="s">
        <v>180</v>
      </c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" t="s">
        <v>180</v>
      </c>
      <c r="DH7" s="1"/>
      <c r="DI7" s="2" t="s">
        <v>196</v>
      </c>
      <c r="DJ7" s="2"/>
      <c r="DK7" s="1"/>
      <c r="DL7" s="2" t="s">
        <v>196</v>
      </c>
      <c r="DM7" s="1"/>
      <c r="DN7" s="2" t="s">
        <v>196</v>
      </c>
      <c r="DO7" s="1"/>
      <c r="DP7" s="2" t="s">
        <v>196</v>
      </c>
      <c r="DQ7" s="1"/>
      <c r="DR7" s="2" t="s">
        <v>196</v>
      </c>
      <c r="DS7" s="1"/>
      <c r="DT7" s="2">
        <v>0</v>
      </c>
      <c r="DU7" s="2">
        <v>0</v>
      </c>
      <c r="DV7" s="2">
        <v>0</v>
      </c>
      <c r="DW7" s="1"/>
      <c r="DX7" s="2" t="s">
        <v>196</v>
      </c>
      <c r="DY7" s="2"/>
      <c r="DZ7" s="1"/>
      <c r="EA7" s="2" t="s">
        <v>196</v>
      </c>
      <c r="EB7" s="1"/>
      <c r="EC7" s="2" t="s">
        <v>196</v>
      </c>
      <c r="ED7" s="1"/>
      <c r="EE7" s="2" t="s">
        <v>196</v>
      </c>
      <c r="EF7" s="1"/>
      <c r="EG7" s="2" t="s">
        <v>196</v>
      </c>
      <c r="EH7" s="1"/>
      <c r="EI7" s="2" t="s">
        <v>196</v>
      </c>
      <c r="EJ7" s="1"/>
      <c r="EK7" s="2">
        <v>0</v>
      </c>
      <c r="EL7" s="2">
        <v>0</v>
      </c>
      <c r="EM7" s="2">
        <v>0</v>
      </c>
      <c r="EN7" s="2">
        <v>0</v>
      </c>
      <c r="EO7" s="2" t="s">
        <v>180</v>
      </c>
      <c r="EP7" s="2" t="s">
        <v>198</v>
      </c>
      <c r="EQ7" s="2" t="s">
        <v>199</v>
      </c>
      <c r="ER7" s="1"/>
      <c r="ES7" s="2" t="s">
        <v>200</v>
      </c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H7" s="7"/>
      <c r="GI7" s="7"/>
    </row>
    <row r="8" spans="1:191" ht="26.25" x14ac:dyDescent="0.25">
      <c r="A8" s="2">
        <v>1272</v>
      </c>
      <c r="B8" s="3">
        <v>41768.510555555556</v>
      </c>
      <c r="C8" s="2" t="s">
        <v>173</v>
      </c>
      <c r="D8" s="2" t="s">
        <v>255</v>
      </c>
      <c r="E8" s="2" t="s">
        <v>256</v>
      </c>
      <c r="F8" s="2" t="s">
        <v>229</v>
      </c>
      <c r="G8" s="2" t="s">
        <v>257</v>
      </c>
      <c r="H8" s="2" t="str">
        <f t="shared" si="0"/>
        <v>DRAGHICI D DUMITRU-CATALIN</v>
      </c>
      <c r="I8" s="2" t="s">
        <v>258</v>
      </c>
      <c r="J8" s="2" t="s">
        <v>259</v>
      </c>
      <c r="K8" s="2">
        <v>77821</v>
      </c>
      <c r="L8" s="2" t="s">
        <v>260</v>
      </c>
      <c r="M8" s="2" t="s">
        <v>179</v>
      </c>
      <c r="N8" s="2" t="s">
        <v>179</v>
      </c>
      <c r="O8" s="2" t="s">
        <v>261</v>
      </c>
      <c r="P8" s="2" t="s">
        <v>182</v>
      </c>
      <c r="Q8" s="2" t="s">
        <v>182</v>
      </c>
      <c r="R8" s="2" t="s">
        <v>182</v>
      </c>
      <c r="S8" s="2" t="s">
        <v>182</v>
      </c>
      <c r="T8" s="2" t="s">
        <v>182</v>
      </c>
      <c r="U8" s="2" t="s">
        <v>182</v>
      </c>
      <c r="V8" s="2" t="s">
        <v>182</v>
      </c>
      <c r="W8" s="2" t="s">
        <v>182</v>
      </c>
      <c r="X8" s="1"/>
      <c r="Y8" s="1"/>
      <c r="Z8" s="1"/>
      <c r="AA8" s="1"/>
      <c r="AB8" s="1"/>
      <c r="AC8" s="2" t="s">
        <v>180</v>
      </c>
      <c r="AD8" s="2" t="s">
        <v>180</v>
      </c>
      <c r="AE8" s="2" t="s">
        <v>180</v>
      </c>
      <c r="AF8" s="2" t="s">
        <v>183</v>
      </c>
      <c r="AG8" s="2"/>
      <c r="AH8" s="2" t="s">
        <v>180</v>
      </c>
      <c r="AI8" s="2">
        <v>0</v>
      </c>
      <c r="AJ8" s="2" t="s">
        <v>180</v>
      </c>
      <c r="AK8" s="1"/>
      <c r="AL8" s="1"/>
      <c r="AM8" s="2" t="s">
        <v>262</v>
      </c>
      <c r="AN8" s="2" t="s">
        <v>263</v>
      </c>
      <c r="AO8" s="2" t="s">
        <v>184</v>
      </c>
      <c r="AP8" s="2" t="s">
        <v>185</v>
      </c>
      <c r="AQ8" s="2" t="s">
        <v>186</v>
      </c>
      <c r="AR8" s="2" t="s">
        <v>264</v>
      </c>
      <c r="AS8" s="2" t="s">
        <v>265</v>
      </c>
      <c r="AT8" s="2">
        <v>2008</v>
      </c>
      <c r="AU8" s="2">
        <v>2011</v>
      </c>
      <c r="AV8" s="2" t="s">
        <v>208</v>
      </c>
      <c r="AW8" s="2" t="s">
        <v>266</v>
      </c>
      <c r="AX8" s="2" t="s">
        <v>191</v>
      </c>
      <c r="AY8" s="2" t="s">
        <v>192</v>
      </c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2" t="s">
        <v>180</v>
      </c>
      <c r="BU8" s="2" t="s">
        <v>267</v>
      </c>
      <c r="BV8" s="2" t="s">
        <v>268</v>
      </c>
      <c r="BW8" s="2" t="s">
        <v>269</v>
      </c>
      <c r="BX8" s="2"/>
      <c r="BY8" s="2"/>
      <c r="BZ8" s="2"/>
      <c r="CA8" s="2"/>
      <c r="CB8" s="2"/>
      <c r="CC8" s="2"/>
      <c r="CD8" s="2" t="s">
        <v>196</v>
      </c>
      <c r="CE8" s="1"/>
      <c r="CF8" s="2" t="s">
        <v>196</v>
      </c>
      <c r="CG8" s="1"/>
      <c r="CH8" s="2" t="s">
        <v>196</v>
      </c>
      <c r="CI8" s="1"/>
      <c r="CJ8" s="2" t="s">
        <v>179</v>
      </c>
      <c r="CK8" s="1"/>
      <c r="CL8" s="2" t="s">
        <v>196</v>
      </c>
      <c r="CM8" s="1"/>
      <c r="CN8" s="2" t="s">
        <v>196</v>
      </c>
      <c r="CO8" s="1"/>
      <c r="CP8" s="2" t="s">
        <v>196</v>
      </c>
      <c r="CQ8" s="1"/>
      <c r="CR8" s="2" t="s">
        <v>197</v>
      </c>
      <c r="CS8" s="2" t="s">
        <v>180</v>
      </c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" t="s">
        <v>179</v>
      </c>
      <c r="DH8" s="2" t="s">
        <v>180</v>
      </c>
      <c r="DI8" s="2" t="s">
        <v>196</v>
      </c>
      <c r="DJ8" s="2"/>
      <c r="DK8" s="1"/>
      <c r="DL8" s="2" t="s">
        <v>196</v>
      </c>
      <c r="DM8" s="1"/>
      <c r="DN8" s="2" t="s">
        <v>196</v>
      </c>
      <c r="DO8" s="1"/>
      <c r="DP8" s="2" t="s">
        <v>196</v>
      </c>
      <c r="DQ8" s="1"/>
      <c r="DR8" s="2" t="s">
        <v>196</v>
      </c>
      <c r="DS8" s="1"/>
      <c r="DT8" s="2">
        <v>0</v>
      </c>
      <c r="DU8" s="2">
        <v>0</v>
      </c>
      <c r="DV8" s="2">
        <v>0</v>
      </c>
      <c r="DW8" s="2" t="s">
        <v>179</v>
      </c>
      <c r="DX8" s="2" t="s">
        <v>265</v>
      </c>
      <c r="DY8" s="2" t="s">
        <v>270</v>
      </c>
      <c r="DZ8" s="2">
        <v>9</v>
      </c>
      <c r="EA8" s="2" t="s">
        <v>196</v>
      </c>
      <c r="EB8" s="1"/>
      <c r="EC8" s="2" t="s">
        <v>196</v>
      </c>
      <c r="ED8" s="1"/>
      <c r="EE8" s="2" t="s">
        <v>196</v>
      </c>
      <c r="EF8" s="1"/>
      <c r="EG8" s="2" t="s">
        <v>196</v>
      </c>
      <c r="EH8" s="1"/>
      <c r="EI8" s="2" t="s">
        <v>196</v>
      </c>
      <c r="EJ8" s="1"/>
      <c r="EK8" s="2">
        <v>7.65</v>
      </c>
      <c r="EL8" s="2">
        <v>0</v>
      </c>
      <c r="EM8" s="2">
        <v>0</v>
      </c>
      <c r="EN8" s="2">
        <v>0</v>
      </c>
      <c r="EO8" s="2" t="s">
        <v>180</v>
      </c>
      <c r="EP8" s="2" t="s">
        <v>198</v>
      </c>
      <c r="EQ8" s="2" t="s">
        <v>199</v>
      </c>
      <c r="ER8" s="1"/>
      <c r="ES8" s="2" t="s">
        <v>200</v>
      </c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H8" s="7"/>
      <c r="GI8" s="7"/>
    </row>
    <row r="9" spans="1:191" ht="26.25" x14ac:dyDescent="0.25">
      <c r="A9" s="2">
        <v>1273</v>
      </c>
      <c r="B9" s="3">
        <v>41768.527731481481</v>
      </c>
      <c r="C9" s="2" t="s">
        <v>173</v>
      </c>
      <c r="D9" s="2" t="s">
        <v>271</v>
      </c>
      <c r="E9" s="2" t="s">
        <v>272</v>
      </c>
      <c r="F9" s="2" t="s">
        <v>203</v>
      </c>
      <c r="G9" s="2" t="s">
        <v>273</v>
      </c>
      <c r="H9" s="2" t="str">
        <f t="shared" si="0"/>
        <v>BIRGOZ I CLAUDIA-STEFANIA</v>
      </c>
      <c r="I9" s="2" t="s">
        <v>274</v>
      </c>
      <c r="J9" s="2" t="s">
        <v>173</v>
      </c>
      <c r="K9" s="2">
        <v>87674</v>
      </c>
      <c r="L9" s="2" t="s">
        <v>275</v>
      </c>
      <c r="M9" s="2" t="s">
        <v>179</v>
      </c>
      <c r="N9" s="2" t="s">
        <v>179</v>
      </c>
      <c r="O9" s="2" t="s">
        <v>181</v>
      </c>
      <c r="P9" s="2" t="s">
        <v>182</v>
      </c>
      <c r="Q9" s="2" t="s">
        <v>182</v>
      </c>
      <c r="R9" s="2" t="s">
        <v>182</v>
      </c>
      <c r="S9" s="2" t="s">
        <v>182</v>
      </c>
      <c r="T9" s="2" t="s">
        <v>182</v>
      </c>
      <c r="U9" s="2" t="s">
        <v>182</v>
      </c>
      <c r="V9" s="2" t="s">
        <v>182</v>
      </c>
      <c r="W9" s="2" t="s">
        <v>182</v>
      </c>
      <c r="X9" s="1"/>
      <c r="Y9" s="1"/>
      <c r="Z9" s="1"/>
      <c r="AA9" s="1"/>
      <c r="AB9" s="1"/>
      <c r="AC9" s="2" t="s">
        <v>180</v>
      </c>
      <c r="AD9" s="2" t="s">
        <v>180</v>
      </c>
      <c r="AE9" s="2" t="s">
        <v>180</v>
      </c>
      <c r="AF9" s="2" t="s">
        <v>183</v>
      </c>
      <c r="AG9" s="2"/>
      <c r="AH9" s="2" t="s">
        <v>180</v>
      </c>
      <c r="AI9" s="1"/>
      <c r="AJ9" s="2" t="s">
        <v>180</v>
      </c>
      <c r="AK9" s="1"/>
      <c r="AL9" s="1"/>
      <c r="AM9" s="1"/>
      <c r="AN9" s="1"/>
      <c r="AO9" s="2" t="s">
        <v>184</v>
      </c>
      <c r="AP9" s="2" t="s">
        <v>185</v>
      </c>
      <c r="AQ9" s="2" t="s">
        <v>186</v>
      </c>
      <c r="AR9" s="2" t="s">
        <v>276</v>
      </c>
      <c r="AS9" s="2" t="s">
        <v>277</v>
      </c>
      <c r="AT9" s="2">
        <v>2007</v>
      </c>
      <c r="AU9" s="2">
        <v>2010</v>
      </c>
      <c r="AV9" s="2" t="s">
        <v>208</v>
      </c>
      <c r="AW9" s="2" t="s">
        <v>209</v>
      </c>
      <c r="AX9" s="2" t="s">
        <v>191</v>
      </c>
      <c r="AY9" s="2" t="s">
        <v>192</v>
      </c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2" t="s">
        <v>180</v>
      </c>
      <c r="BU9" s="2" t="s">
        <v>278</v>
      </c>
      <c r="BV9" s="2" t="s">
        <v>268</v>
      </c>
      <c r="BW9" s="2" t="s">
        <v>277</v>
      </c>
      <c r="BX9" s="2"/>
      <c r="BY9" s="2"/>
      <c r="BZ9" s="2"/>
      <c r="CA9" s="2"/>
      <c r="CB9" s="2"/>
      <c r="CC9" s="2"/>
      <c r="CD9" s="2" t="s">
        <v>196</v>
      </c>
      <c r="CE9" s="1"/>
      <c r="CF9" s="2" t="s">
        <v>196</v>
      </c>
      <c r="CG9" s="1"/>
      <c r="CH9" s="2" t="s">
        <v>196</v>
      </c>
      <c r="CI9" s="1"/>
      <c r="CJ9" s="2" t="s">
        <v>179</v>
      </c>
      <c r="CK9" s="1"/>
      <c r="CL9" s="2" t="s">
        <v>196</v>
      </c>
      <c r="CM9" s="1"/>
      <c r="CN9" s="2" t="s">
        <v>196</v>
      </c>
      <c r="CO9" s="1"/>
      <c r="CP9" s="2" t="s">
        <v>196</v>
      </c>
      <c r="CQ9" s="1"/>
      <c r="CR9" s="2" t="s">
        <v>197</v>
      </c>
      <c r="CS9" s="2" t="s">
        <v>180</v>
      </c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" t="s">
        <v>180</v>
      </c>
      <c r="DH9" s="1"/>
      <c r="DI9" s="2" t="s">
        <v>196</v>
      </c>
      <c r="DJ9" s="2"/>
      <c r="DK9" s="1"/>
      <c r="DL9" s="2" t="s">
        <v>196</v>
      </c>
      <c r="DM9" s="1"/>
      <c r="DN9" s="2" t="s">
        <v>196</v>
      </c>
      <c r="DO9" s="1"/>
      <c r="DP9" s="2" t="s">
        <v>196</v>
      </c>
      <c r="DQ9" s="1"/>
      <c r="DR9" s="2" t="s">
        <v>196</v>
      </c>
      <c r="DS9" s="1"/>
      <c r="DT9" s="2">
        <v>0</v>
      </c>
      <c r="DU9" s="2">
        <v>0</v>
      </c>
      <c r="DV9" s="2">
        <v>0</v>
      </c>
      <c r="DW9" s="1"/>
      <c r="DX9" s="2" t="s">
        <v>196</v>
      </c>
      <c r="DY9" s="2"/>
      <c r="DZ9" s="1"/>
      <c r="EA9" s="2" t="s">
        <v>196</v>
      </c>
      <c r="EB9" s="1"/>
      <c r="EC9" s="2" t="s">
        <v>196</v>
      </c>
      <c r="ED9" s="1"/>
      <c r="EE9" s="2" t="s">
        <v>196</v>
      </c>
      <c r="EF9" s="1"/>
      <c r="EG9" s="2" t="s">
        <v>196</v>
      </c>
      <c r="EH9" s="1"/>
      <c r="EI9" s="2" t="s">
        <v>196</v>
      </c>
      <c r="EJ9" s="1"/>
      <c r="EK9" s="2">
        <v>0</v>
      </c>
      <c r="EL9" s="2">
        <v>0</v>
      </c>
      <c r="EM9" s="2">
        <v>0</v>
      </c>
      <c r="EN9" s="2">
        <v>0</v>
      </c>
      <c r="EO9" s="2" t="s">
        <v>180</v>
      </c>
      <c r="EP9" s="2" t="s">
        <v>198</v>
      </c>
      <c r="EQ9" s="2" t="s">
        <v>199</v>
      </c>
      <c r="ER9" s="1"/>
      <c r="ES9" s="2" t="s">
        <v>200</v>
      </c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H9" s="7"/>
      <c r="GI9" s="7"/>
    </row>
    <row r="10" spans="1:191" ht="26.25" x14ac:dyDescent="0.25">
      <c r="A10" s="2">
        <v>1274</v>
      </c>
      <c r="B10" s="3">
        <v>41768.543240740742</v>
      </c>
      <c r="C10" s="2" t="s">
        <v>173</v>
      </c>
      <c r="D10" s="2" t="s">
        <v>279</v>
      </c>
      <c r="E10" s="2" t="s">
        <v>280</v>
      </c>
      <c r="F10" s="2" t="s">
        <v>281</v>
      </c>
      <c r="G10" s="2" t="s">
        <v>282</v>
      </c>
      <c r="H10" s="2" t="str">
        <f t="shared" si="0"/>
        <v>LUPU N RAIMOND-CATALIN</v>
      </c>
      <c r="I10" s="2" t="s">
        <v>283</v>
      </c>
      <c r="J10" s="2" t="s">
        <v>173</v>
      </c>
      <c r="K10" s="2">
        <v>87031</v>
      </c>
      <c r="L10" s="2" t="s">
        <v>284</v>
      </c>
      <c r="M10" s="2" t="s">
        <v>179</v>
      </c>
      <c r="N10" s="2" t="s">
        <v>179</v>
      </c>
      <c r="O10" s="2" t="s">
        <v>217</v>
      </c>
      <c r="P10" s="2" t="s">
        <v>182</v>
      </c>
      <c r="Q10" s="2" t="s">
        <v>182</v>
      </c>
      <c r="R10" s="2" t="s">
        <v>182</v>
      </c>
      <c r="S10" s="2" t="s">
        <v>182</v>
      </c>
      <c r="T10" s="2" t="s">
        <v>182</v>
      </c>
      <c r="U10" s="2" t="s">
        <v>182</v>
      </c>
      <c r="V10" s="2" t="s">
        <v>182</v>
      </c>
      <c r="W10" s="2" t="s">
        <v>182</v>
      </c>
      <c r="X10" s="1"/>
      <c r="Y10" s="1"/>
      <c r="Z10" s="1"/>
      <c r="AA10" s="1"/>
      <c r="AB10" s="1"/>
      <c r="AC10" s="2" t="s">
        <v>180</v>
      </c>
      <c r="AD10" s="2" t="s">
        <v>180</v>
      </c>
      <c r="AE10" s="2" t="s">
        <v>180</v>
      </c>
      <c r="AF10" s="2" t="s">
        <v>285</v>
      </c>
      <c r="AG10" s="2" t="s">
        <v>286</v>
      </c>
      <c r="AH10" s="2" t="s">
        <v>180</v>
      </c>
      <c r="AI10" s="2">
        <v>9</v>
      </c>
      <c r="AJ10" s="2" t="s">
        <v>180</v>
      </c>
      <c r="AK10" s="1"/>
      <c r="AL10" s="1"/>
      <c r="AM10" s="1"/>
      <c r="AN10" s="1"/>
      <c r="AO10" s="2" t="s">
        <v>184</v>
      </c>
      <c r="AP10" s="2" t="s">
        <v>207</v>
      </c>
      <c r="AQ10" s="2" t="s">
        <v>249</v>
      </c>
      <c r="AR10" s="2" t="s">
        <v>276</v>
      </c>
      <c r="AS10" s="2" t="s">
        <v>287</v>
      </c>
      <c r="AT10" s="2">
        <v>2006</v>
      </c>
      <c r="AU10" s="2">
        <v>2009</v>
      </c>
      <c r="AV10" s="2" t="s">
        <v>208</v>
      </c>
      <c r="AW10" s="2" t="s">
        <v>288</v>
      </c>
      <c r="AX10" s="2" t="s">
        <v>191</v>
      </c>
      <c r="AY10" s="2" t="s">
        <v>192</v>
      </c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2" t="s">
        <v>180</v>
      </c>
      <c r="BU10" s="2" t="s">
        <v>289</v>
      </c>
      <c r="BV10" s="2" t="s">
        <v>290</v>
      </c>
      <c r="BW10" s="2" t="s">
        <v>291</v>
      </c>
      <c r="BX10" s="2"/>
      <c r="BY10" s="2"/>
      <c r="BZ10" s="2"/>
      <c r="CA10" s="2"/>
      <c r="CB10" s="2"/>
      <c r="CC10" s="2"/>
      <c r="CD10" s="2" t="s">
        <v>196</v>
      </c>
      <c r="CE10" s="1"/>
      <c r="CF10" s="2" t="s">
        <v>196</v>
      </c>
      <c r="CG10" s="1"/>
      <c r="CH10" s="2" t="s">
        <v>196</v>
      </c>
      <c r="CI10" s="1"/>
      <c r="CJ10" s="2" t="s">
        <v>179</v>
      </c>
      <c r="CK10" s="1"/>
      <c r="CL10" s="2" t="s">
        <v>196</v>
      </c>
      <c r="CM10" s="1"/>
      <c r="CN10" s="2" t="s">
        <v>196</v>
      </c>
      <c r="CO10" s="1"/>
      <c r="CP10" s="2" t="s">
        <v>196</v>
      </c>
      <c r="CQ10" s="1"/>
      <c r="CR10" s="2" t="s">
        <v>197</v>
      </c>
      <c r="CS10" s="2" t="s">
        <v>179</v>
      </c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" t="s">
        <v>179</v>
      </c>
      <c r="DH10" s="2" t="s">
        <v>180</v>
      </c>
      <c r="DI10" s="2" t="s">
        <v>196</v>
      </c>
      <c r="DJ10" s="2"/>
      <c r="DK10" s="1"/>
      <c r="DL10" s="2" t="s">
        <v>196</v>
      </c>
      <c r="DM10" s="1"/>
      <c r="DN10" s="2" t="s">
        <v>196</v>
      </c>
      <c r="DO10" s="1"/>
      <c r="DP10" s="2" t="s">
        <v>196</v>
      </c>
      <c r="DQ10" s="1"/>
      <c r="DR10" s="2" t="s">
        <v>196</v>
      </c>
      <c r="DS10" s="1"/>
      <c r="DT10" s="2">
        <v>0</v>
      </c>
      <c r="DU10" s="2">
        <v>0</v>
      </c>
      <c r="DV10" s="2">
        <v>0</v>
      </c>
      <c r="DW10" s="2" t="s">
        <v>179</v>
      </c>
      <c r="DX10" s="2" t="s">
        <v>291</v>
      </c>
      <c r="DY10" s="2" t="s">
        <v>292</v>
      </c>
      <c r="DZ10" s="2">
        <v>10</v>
      </c>
      <c r="EA10" s="2" t="s">
        <v>196</v>
      </c>
      <c r="EB10" s="1"/>
      <c r="EC10" s="2" t="s">
        <v>196</v>
      </c>
      <c r="ED10" s="1"/>
      <c r="EE10" s="2" t="s">
        <v>196</v>
      </c>
      <c r="EF10" s="1"/>
      <c r="EG10" s="2" t="s">
        <v>196</v>
      </c>
      <c r="EH10" s="1"/>
      <c r="EI10" s="2" t="s">
        <v>196</v>
      </c>
      <c r="EJ10" s="1"/>
      <c r="EK10" s="2">
        <v>6.66</v>
      </c>
      <c r="EL10" s="2">
        <v>0</v>
      </c>
      <c r="EM10" s="2">
        <v>0</v>
      </c>
      <c r="EN10" s="2">
        <v>0</v>
      </c>
      <c r="EO10" s="2" t="s">
        <v>180</v>
      </c>
      <c r="EP10" s="2" t="s">
        <v>198</v>
      </c>
      <c r="EQ10" s="2" t="s">
        <v>199</v>
      </c>
      <c r="ER10" s="1"/>
      <c r="ES10" s="2" t="s">
        <v>200</v>
      </c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H10" s="7"/>
      <c r="GI10" s="7"/>
    </row>
    <row r="11" spans="1:191" ht="26.25" x14ac:dyDescent="0.25">
      <c r="A11" s="2">
        <v>1275</v>
      </c>
      <c r="B11" s="3">
        <v>41768.555300925924</v>
      </c>
      <c r="C11" s="2" t="s">
        <v>173</v>
      </c>
      <c r="D11" s="2" t="s">
        <v>293</v>
      </c>
      <c r="E11" s="2" t="s">
        <v>294</v>
      </c>
      <c r="F11" s="2" t="s">
        <v>203</v>
      </c>
      <c r="G11" s="2" t="s">
        <v>295</v>
      </c>
      <c r="H11" s="2" t="str">
        <f t="shared" si="0"/>
        <v>MESTEREAGA I ELENA</v>
      </c>
      <c r="I11" s="2" t="s">
        <v>296</v>
      </c>
      <c r="J11" s="2" t="s">
        <v>173</v>
      </c>
      <c r="K11" s="2">
        <v>90663</v>
      </c>
      <c r="L11" s="2" t="s">
        <v>297</v>
      </c>
      <c r="M11" s="2" t="s">
        <v>179</v>
      </c>
      <c r="N11" s="2" t="s">
        <v>179</v>
      </c>
      <c r="O11" s="2" t="s">
        <v>217</v>
      </c>
      <c r="P11" s="2" t="s">
        <v>182</v>
      </c>
      <c r="Q11" s="2" t="s">
        <v>182</v>
      </c>
      <c r="R11" s="2" t="s">
        <v>182</v>
      </c>
      <c r="S11" s="2" t="s">
        <v>182</v>
      </c>
      <c r="T11" s="2" t="s">
        <v>182</v>
      </c>
      <c r="U11" s="2" t="s">
        <v>182</v>
      </c>
      <c r="V11" s="2" t="s">
        <v>182</v>
      </c>
      <c r="W11" s="2" t="s">
        <v>182</v>
      </c>
      <c r="X11" s="1"/>
      <c r="Y11" s="1"/>
      <c r="Z11" s="1"/>
      <c r="AA11" s="1"/>
      <c r="AB11" s="1"/>
      <c r="AC11" s="2" t="s">
        <v>180</v>
      </c>
      <c r="AD11" s="2" t="s">
        <v>180</v>
      </c>
      <c r="AE11" s="2" t="s">
        <v>180</v>
      </c>
      <c r="AF11" s="2" t="s">
        <v>183</v>
      </c>
      <c r="AG11" s="2"/>
      <c r="AH11" s="2" t="s">
        <v>180</v>
      </c>
      <c r="AI11" s="2">
        <v>2</v>
      </c>
      <c r="AJ11" s="2" t="s">
        <v>180</v>
      </c>
      <c r="AK11" s="1"/>
      <c r="AL11" s="1"/>
      <c r="AM11" s="1"/>
      <c r="AN11" s="1"/>
      <c r="AO11" s="2" t="s">
        <v>184</v>
      </c>
      <c r="AP11" s="2" t="s">
        <v>185</v>
      </c>
      <c r="AQ11" s="2" t="s">
        <v>186</v>
      </c>
      <c r="AR11" s="2" t="s">
        <v>276</v>
      </c>
      <c r="AS11" s="2" t="s">
        <v>277</v>
      </c>
      <c r="AT11" s="2">
        <v>2009</v>
      </c>
      <c r="AU11" s="2">
        <v>2012</v>
      </c>
      <c r="AV11" s="2" t="s">
        <v>189</v>
      </c>
      <c r="AW11" s="2" t="s">
        <v>288</v>
      </c>
      <c r="AX11" s="2" t="s">
        <v>191</v>
      </c>
      <c r="AY11" s="2" t="s">
        <v>192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2" t="s">
        <v>180</v>
      </c>
      <c r="BU11" s="2" t="s">
        <v>298</v>
      </c>
      <c r="BV11" s="2" t="s">
        <v>299</v>
      </c>
      <c r="BW11" s="2" t="s">
        <v>277</v>
      </c>
      <c r="BX11" s="2"/>
      <c r="BY11" s="2"/>
      <c r="BZ11" s="2"/>
      <c r="CA11" s="2"/>
      <c r="CB11" s="2"/>
      <c r="CC11" s="2"/>
      <c r="CD11" s="2" t="s">
        <v>196</v>
      </c>
      <c r="CE11" s="1"/>
      <c r="CF11" s="2" t="s">
        <v>196</v>
      </c>
      <c r="CG11" s="1"/>
      <c r="CH11" s="2" t="s">
        <v>196</v>
      </c>
      <c r="CI11" s="1"/>
      <c r="CJ11" s="2" t="s">
        <v>179</v>
      </c>
      <c r="CK11" s="1"/>
      <c r="CL11" s="2" t="s">
        <v>196</v>
      </c>
      <c r="CM11" s="1"/>
      <c r="CN11" s="2" t="s">
        <v>196</v>
      </c>
      <c r="CO11" s="1"/>
      <c r="CP11" s="2" t="s">
        <v>196</v>
      </c>
      <c r="CQ11" s="1"/>
      <c r="CR11" s="2" t="s">
        <v>197</v>
      </c>
      <c r="CS11" s="2" t="s">
        <v>180</v>
      </c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" t="s">
        <v>179</v>
      </c>
      <c r="DH11" s="2" t="s">
        <v>180</v>
      </c>
      <c r="DI11" s="2" t="s">
        <v>196</v>
      </c>
      <c r="DJ11" s="2"/>
      <c r="DK11" s="1"/>
      <c r="DL11" s="2" t="s">
        <v>196</v>
      </c>
      <c r="DM11" s="1"/>
      <c r="DN11" s="2" t="s">
        <v>196</v>
      </c>
      <c r="DO11" s="1"/>
      <c r="DP11" s="2" t="s">
        <v>196</v>
      </c>
      <c r="DQ11" s="1"/>
      <c r="DR11" s="2" t="s">
        <v>196</v>
      </c>
      <c r="DS11" s="1"/>
      <c r="DT11" s="2">
        <v>0</v>
      </c>
      <c r="DU11" s="2">
        <v>0</v>
      </c>
      <c r="DV11" s="2">
        <v>0</v>
      </c>
      <c r="DW11" s="2" t="s">
        <v>179</v>
      </c>
      <c r="DX11" s="2" t="s">
        <v>277</v>
      </c>
      <c r="DY11" s="2" t="s">
        <v>300</v>
      </c>
      <c r="DZ11" s="2">
        <v>9.5</v>
      </c>
      <c r="EA11" s="2" t="s">
        <v>196</v>
      </c>
      <c r="EB11" s="1"/>
      <c r="EC11" s="2" t="s">
        <v>196</v>
      </c>
      <c r="ED11" s="1"/>
      <c r="EE11" s="2" t="s">
        <v>196</v>
      </c>
      <c r="EF11" s="1"/>
      <c r="EG11" s="2" t="s">
        <v>196</v>
      </c>
      <c r="EH11" s="1"/>
      <c r="EI11" s="2" t="s">
        <v>196</v>
      </c>
      <c r="EJ11" s="1"/>
      <c r="EK11" s="2">
        <v>8.75</v>
      </c>
      <c r="EL11" s="2">
        <v>0</v>
      </c>
      <c r="EM11" s="2">
        <v>0</v>
      </c>
      <c r="EN11" s="2">
        <v>0</v>
      </c>
      <c r="EO11" s="2" t="s">
        <v>180</v>
      </c>
      <c r="EP11" s="2" t="s">
        <v>198</v>
      </c>
      <c r="EQ11" s="2" t="s">
        <v>199</v>
      </c>
      <c r="ER11" s="1"/>
      <c r="ES11" s="2" t="s">
        <v>200</v>
      </c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H11" s="7"/>
      <c r="GI11" s="7"/>
    </row>
    <row r="12" spans="1:191" ht="26.25" x14ac:dyDescent="0.25">
      <c r="A12" s="2">
        <v>1276</v>
      </c>
      <c r="B12" s="3">
        <v>41768.564965277779</v>
      </c>
      <c r="C12" s="2" t="s">
        <v>173</v>
      </c>
      <c r="D12" s="2" t="s">
        <v>301</v>
      </c>
      <c r="E12" s="2" t="s">
        <v>302</v>
      </c>
      <c r="F12" s="2" t="s">
        <v>203</v>
      </c>
      <c r="G12" s="2" t="s">
        <v>303</v>
      </c>
      <c r="H12" s="2" t="str">
        <f t="shared" si="0"/>
        <v>AILINCAI I IOAN</v>
      </c>
      <c r="I12" s="2" t="s">
        <v>304</v>
      </c>
      <c r="J12" s="2" t="s">
        <v>173</v>
      </c>
      <c r="K12" s="2">
        <v>86696</v>
      </c>
      <c r="L12" s="2" t="s">
        <v>305</v>
      </c>
      <c r="M12" s="2" t="s">
        <v>179</v>
      </c>
      <c r="N12" s="2" t="s">
        <v>180</v>
      </c>
      <c r="O12" s="2" t="s">
        <v>217</v>
      </c>
      <c r="P12" s="2" t="s">
        <v>182</v>
      </c>
      <c r="Q12" s="2" t="s">
        <v>182</v>
      </c>
      <c r="R12" s="2" t="s">
        <v>182</v>
      </c>
      <c r="S12" s="2" t="s">
        <v>182</v>
      </c>
      <c r="T12" s="2" t="s">
        <v>182</v>
      </c>
      <c r="U12" s="2" t="s">
        <v>182</v>
      </c>
      <c r="V12" s="2" t="s">
        <v>182</v>
      </c>
      <c r="W12" s="2" t="s">
        <v>182</v>
      </c>
      <c r="X12" s="1"/>
      <c r="Y12" s="1"/>
      <c r="Z12" s="1"/>
      <c r="AA12" s="1"/>
      <c r="AB12" s="1"/>
      <c r="AC12" s="2" t="s">
        <v>180</v>
      </c>
      <c r="AD12" s="2" t="s">
        <v>180</v>
      </c>
      <c r="AE12" s="2" t="s">
        <v>180</v>
      </c>
      <c r="AF12" s="2" t="s">
        <v>183</v>
      </c>
      <c r="AG12" s="2"/>
      <c r="AH12" s="2" t="s">
        <v>180</v>
      </c>
      <c r="AI12" s="2">
        <v>12</v>
      </c>
      <c r="AJ12" s="2" t="s">
        <v>180</v>
      </c>
      <c r="AK12" s="1"/>
      <c r="AL12" s="1"/>
      <c r="AM12" s="1"/>
      <c r="AN12" s="1"/>
      <c r="AO12" s="2" t="s">
        <v>306</v>
      </c>
      <c r="AP12" s="2" t="s">
        <v>185</v>
      </c>
      <c r="AQ12" s="2" t="s">
        <v>186</v>
      </c>
      <c r="AR12" s="2" t="s">
        <v>195</v>
      </c>
      <c r="AS12" s="2" t="s">
        <v>307</v>
      </c>
      <c r="AT12" s="2">
        <v>2002</v>
      </c>
      <c r="AU12" s="2">
        <v>2003</v>
      </c>
      <c r="AV12" s="2" t="s">
        <v>208</v>
      </c>
      <c r="AW12" s="2" t="s">
        <v>308</v>
      </c>
      <c r="AX12" s="2" t="s">
        <v>191</v>
      </c>
      <c r="AY12" s="2" t="s">
        <v>192</v>
      </c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2" t="s">
        <v>180</v>
      </c>
      <c r="BU12" s="2" t="s">
        <v>309</v>
      </c>
      <c r="BV12" s="2" t="s">
        <v>310</v>
      </c>
      <c r="BW12" s="2" t="s">
        <v>311</v>
      </c>
      <c r="BX12" s="2"/>
      <c r="BY12" s="2"/>
      <c r="BZ12" s="2"/>
      <c r="CA12" s="2"/>
      <c r="CB12" s="2"/>
      <c r="CC12" s="2"/>
      <c r="CD12" s="2" t="s">
        <v>312</v>
      </c>
      <c r="CE12" s="1"/>
      <c r="CF12" s="2" t="s">
        <v>196</v>
      </c>
      <c r="CG12" s="1"/>
      <c r="CH12" s="2" t="s">
        <v>196</v>
      </c>
      <c r="CI12" s="1"/>
      <c r="CJ12" s="2" t="s">
        <v>179</v>
      </c>
      <c r="CK12" s="1"/>
      <c r="CL12" s="2" t="s">
        <v>196</v>
      </c>
      <c r="CM12" s="1"/>
      <c r="CN12" s="2" t="s">
        <v>196</v>
      </c>
      <c r="CO12" s="1"/>
      <c r="CP12" s="2" t="s">
        <v>196</v>
      </c>
      <c r="CQ12" s="1"/>
      <c r="CR12" s="2" t="s">
        <v>197</v>
      </c>
      <c r="CS12" s="2" t="s">
        <v>180</v>
      </c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" t="s">
        <v>180</v>
      </c>
      <c r="DH12" s="1"/>
      <c r="DI12" s="2" t="s">
        <v>196</v>
      </c>
      <c r="DJ12" s="2"/>
      <c r="DK12" s="1"/>
      <c r="DL12" s="2" t="s">
        <v>196</v>
      </c>
      <c r="DM12" s="1"/>
      <c r="DN12" s="2" t="s">
        <v>196</v>
      </c>
      <c r="DO12" s="1"/>
      <c r="DP12" s="2" t="s">
        <v>196</v>
      </c>
      <c r="DQ12" s="1"/>
      <c r="DR12" s="2" t="s">
        <v>196</v>
      </c>
      <c r="DS12" s="1"/>
      <c r="DT12" s="2">
        <v>0</v>
      </c>
      <c r="DU12" s="2">
        <v>0</v>
      </c>
      <c r="DV12" s="2">
        <v>0</v>
      </c>
      <c r="DW12" s="1"/>
      <c r="DX12" s="2" t="s">
        <v>196</v>
      </c>
      <c r="DY12" s="2"/>
      <c r="DZ12" s="1"/>
      <c r="EA12" s="2" t="s">
        <v>196</v>
      </c>
      <c r="EB12" s="1"/>
      <c r="EC12" s="2" t="s">
        <v>196</v>
      </c>
      <c r="ED12" s="1"/>
      <c r="EE12" s="2" t="s">
        <v>196</v>
      </c>
      <c r="EF12" s="1"/>
      <c r="EG12" s="2" t="s">
        <v>196</v>
      </c>
      <c r="EH12" s="1"/>
      <c r="EI12" s="2" t="s">
        <v>196</v>
      </c>
      <c r="EJ12" s="1"/>
      <c r="EK12" s="2">
        <v>0</v>
      </c>
      <c r="EL12" s="2">
        <v>0</v>
      </c>
      <c r="EM12" s="2">
        <v>0</v>
      </c>
      <c r="EN12" s="2">
        <v>0</v>
      </c>
      <c r="EO12" s="2" t="s">
        <v>180</v>
      </c>
      <c r="EP12" s="2" t="s">
        <v>198</v>
      </c>
      <c r="EQ12" s="2" t="s">
        <v>199</v>
      </c>
      <c r="ER12" s="1"/>
      <c r="ES12" s="2" t="s">
        <v>200</v>
      </c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H12" s="7"/>
      <c r="GI12" s="7"/>
    </row>
    <row r="13" spans="1:191" ht="26.25" x14ac:dyDescent="0.25">
      <c r="A13" s="2">
        <v>1277</v>
      </c>
      <c r="B13" s="3">
        <v>41768.610231481478</v>
      </c>
      <c r="C13" s="2" t="s">
        <v>173</v>
      </c>
      <c r="D13" s="2" t="s">
        <v>313</v>
      </c>
      <c r="E13" s="2" t="s">
        <v>314</v>
      </c>
      <c r="F13" s="2" t="s">
        <v>203</v>
      </c>
      <c r="G13" s="2" t="s">
        <v>315</v>
      </c>
      <c r="H13" s="2" t="str">
        <f t="shared" si="0"/>
        <v>LIVEDEAN I MARINELA</v>
      </c>
      <c r="I13" s="2" t="s">
        <v>316</v>
      </c>
      <c r="J13" s="2" t="s">
        <v>173</v>
      </c>
      <c r="K13" s="2">
        <v>90538</v>
      </c>
      <c r="L13" s="2" t="s">
        <v>317</v>
      </c>
      <c r="M13" s="2" t="s">
        <v>179</v>
      </c>
      <c r="N13" s="2" t="s">
        <v>179</v>
      </c>
      <c r="O13" s="2" t="s">
        <v>217</v>
      </c>
      <c r="P13" s="2" t="s">
        <v>182</v>
      </c>
      <c r="Q13" s="2" t="s">
        <v>182</v>
      </c>
      <c r="R13" s="2" t="s">
        <v>182</v>
      </c>
      <c r="S13" s="2" t="s">
        <v>182</v>
      </c>
      <c r="T13" s="2" t="s">
        <v>182</v>
      </c>
      <c r="U13" s="2" t="s">
        <v>182</v>
      </c>
      <c r="V13" s="2" t="s">
        <v>182</v>
      </c>
      <c r="W13" s="2" t="s">
        <v>182</v>
      </c>
      <c r="X13" s="1"/>
      <c r="Y13" s="1"/>
      <c r="Z13" s="1"/>
      <c r="AA13" s="1"/>
      <c r="AB13" s="1"/>
      <c r="AC13" s="2" t="s">
        <v>180</v>
      </c>
      <c r="AD13" s="2" t="s">
        <v>180</v>
      </c>
      <c r="AE13" s="2" t="s">
        <v>180</v>
      </c>
      <c r="AF13" s="2" t="s">
        <v>318</v>
      </c>
      <c r="AG13" s="2" t="s">
        <v>268</v>
      </c>
      <c r="AH13" s="2" t="s">
        <v>180</v>
      </c>
      <c r="AI13" s="2">
        <v>18</v>
      </c>
      <c r="AJ13" s="2" t="s">
        <v>180</v>
      </c>
      <c r="AK13" s="1"/>
      <c r="AL13" s="1"/>
      <c r="AM13" s="1"/>
      <c r="AN13" s="1"/>
      <c r="AO13" s="2" t="s">
        <v>218</v>
      </c>
      <c r="AP13" s="2" t="s">
        <v>319</v>
      </c>
      <c r="AQ13" s="2" t="s">
        <v>186</v>
      </c>
      <c r="AR13" s="2" t="s">
        <v>320</v>
      </c>
      <c r="AS13" s="2" t="s">
        <v>321</v>
      </c>
      <c r="AT13" s="2">
        <v>1997</v>
      </c>
      <c r="AU13" s="2">
        <v>2001</v>
      </c>
      <c r="AV13" s="2" t="s">
        <v>208</v>
      </c>
      <c r="AW13" s="2" t="s">
        <v>221</v>
      </c>
      <c r="AX13" s="2" t="s">
        <v>191</v>
      </c>
      <c r="AY13" s="2" t="s">
        <v>192</v>
      </c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2" t="s">
        <v>180</v>
      </c>
      <c r="BU13" s="2" t="s">
        <v>322</v>
      </c>
      <c r="BV13" s="2" t="s">
        <v>323</v>
      </c>
      <c r="BW13" s="2" t="s">
        <v>320</v>
      </c>
      <c r="BX13" s="2"/>
      <c r="BY13" s="2"/>
      <c r="BZ13" s="2"/>
      <c r="CA13" s="2"/>
      <c r="CB13" s="2"/>
      <c r="CC13" s="2"/>
      <c r="CD13" s="2" t="s">
        <v>196</v>
      </c>
      <c r="CE13" s="1"/>
      <c r="CF13" s="2" t="s">
        <v>196</v>
      </c>
      <c r="CG13" s="1"/>
      <c r="CH13" s="2" t="s">
        <v>196</v>
      </c>
      <c r="CI13" s="1"/>
      <c r="CJ13" s="2" t="s">
        <v>179</v>
      </c>
      <c r="CK13" s="1"/>
      <c r="CL13" s="2" t="s">
        <v>196</v>
      </c>
      <c r="CM13" s="1"/>
      <c r="CN13" s="2" t="s">
        <v>196</v>
      </c>
      <c r="CO13" s="1"/>
      <c r="CP13" s="2" t="s">
        <v>196</v>
      </c>
      <c r="CQ13" s="1"/>
      <c r="CR13" s="2" t="s">
        <v>197</v>
      </c>
      <c r="CS13" s="2" t="s">
        <v>180</v>
      </c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" t="s">
        <v>179</v>
      </c>
      <c r="DH13" s="2" t="s">
        <v>179</v>
      </c>
      <c r="DI13" s="2" t="s">
        <v>324</v>
      </c>
      <c r="DJ13" s="2" t="s">
        <v>325</v>
      </c>
      <c r="DK13" s="2">
        <v>8</v>
      </c>
      <c r="DL13" s="2" t="s">
        <v>196</v>
      </c>
      <c r="DM13" s="1"/>
      <c r="DN13" s="2" t="s">
        <v>196</v>
      </c>
      <c r="DO13" s="1"/>
      <c r="DP13" s="2" t="s">
        <v>196</v>
      </c>
      <c r="DQ13" s="1"/>
      <c r="DR13" s="2" t="s">
        <v>196</v>
      </c>
      <c r="DS13" s="1"/>
      <c r="DT13" s="2">
        <v>5.78</v>
      </c>
      <c r="DU13" s="2">
        <v>0</v>
      </c>
      <c r="DV13" s="2">
        <v>0</v>
      </c>
      <c r="DW13" s="2" t="s">
        <v>179</v>
      </c>
      <c r="DX13" s="2" t="s">
        <v>320</v>
      </c>
      <c r="DY13" s="2" t="s">
        <v>326</v>
      </c>
      <c r="DZ13" s="2">
        <v>9</v>
      </c>
      <c r="EA13" s="2" t="s">
        <v>196</v>
      </c>
      <c r="EB13" s="1"/>
      <c r="EC13" s="2" t="s">
        <v>196</v>
      </c>
      <c r="ED13" s="1"/>
      <c r="EE13" s="2" t="s">
        <v>196</v>
      </c>
      <c r="EF13" s="1"/>
      <c r="EG13" s="2" t="s">
        <v>196</v>
      </c>
      <c r="EH13" s="1"/>
      <c r="EI13" s="2" t="s">
        <v>196</v>
      </c>
      <c r="EJ13" s="1"/>
      <c r="EK13" s="2">
        <v>7.05</v>
      </c>
      <c r="EL13" s="2">
        <v>0</v>
      </c>
      <c r="EM13" s="2">
        <v>0</v>
      </c>
      <c r="EN13" s="2">
        <v>0</v>
      </c>
      <c r="EO13" s="2" t="s">
        <v>180</v>
      </c>
      <c r="EP13" s="2" t="s">
        <v>198</v>
      </c>
      <c r="EQ13" s="2" t="s">
        <v>199</v>
      </c>
      <c r="ER13" s="1"/>
      <c r="ES13" s="2" t="s">
        <v>200</v>
      </c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H13" s="7"/>
      <c r="GI13" s="7"/>
    </row>
    <row r="14" spans="1:191" ht="26.25" x14ac:dyDescent="0.25">
      <c r="A14" s="2">
        <v>1278</v>
      </c>
      <c r="B14" s="3">
        <v>41768.616875</v>
      </c>
      <c r="C14" s="2" t="s">
        <v>173</v>
      </c>
      <c r="D14" s="2" t="s">
        <v>327</v>
      </c>
      <c r="E14" s="2" t="s">
        <v>328</v>
      </c>
      <c r="F14" s="2" t="s">
        <v>203</v>
      </c>
      <c r="G14" s="2" t="s">
        <v>329</v>
      </c>
      <c r="H14" s="2" t="str">
        <f t="shared" si="0"/>
        <v>DANCU I IOANA-MARIA</v>
      </c>
      <c r="I14" s="2" t="s">
        <v>330</v>
      </c>
      <c r="J14" s="2" t="s">
        <v>173</v>
      </c>
      <c r="K14" s="2">
        <v>86696</v>
      </c>
      <c r="L14" s="2" t="s">
        <v>305</v>
      </c>
      <c r="M14" s="2" t="s">
        <v>179</v>
      </c>
      <c r="N14" s="2" t="s">
        <v>179</v>
      </c>
      <c r="O14" s="2" t="s">
        <v>217</v>
      </c>
      <c r="P14" s="2" t="s">
        <v>182</v>
      </c>
      <c r="Q14" s="2" t="s">
        <v>182</v>
      </c>
      <c r="R14" s="2" t="s">
        <v>182</v>
      </c>
      <c r="S14" s="2" t="s">
        <v>182</v>
      </c>
      <c r="T14" s="2" t="s">
        <v>331</v>
      </c>
      <c r="U14" s="2" t="s">
        <v>182</v>
      </c>
      <c r="V14" s="2" t="s">
        <v>182</v>
      </c>
      <c r="W14" s="2" t="s">
        <v>182</v>
      </c>
      <c r="X14" s="1"/>
      <c r="Y14" s="1"/>
      <c r="Z14" s="1"/>
      <c r="AA14" s="1"/>
      <c r="AB14" s="1"/>
      <c r="AC14" s="2" t="s">
        <v>180</v>
      </c>
      <c r="AD14" s="2" t="s">
        <v>180</v>
      </c>
      <c r="AE14" s="2" t="s">
        <v>180</v>
      </c>
      <c r="AF14" s="2" t="s">
        <v>285</v>
      </c>
      <c r="AG14" s="2" t="s">
        <v>332</v>
      </c>
      <c r="AH14" s="2" t="s">
        <v>180</v>
      </c>
      <c r="AI14" s="2">
        <v>3</v>
      </c>
      <c r="AJ14" s="2" t="s">
        <v>180</v>
      </c>
      <c r="AK14" s="1"/>
      <c r="AL14" s="1"/>
      <c r="AM14" s="1"/>
      <c r="AN14" s="1"/>
      <c r="AO14" s="2" t="s">
        <v>184</v>
      </c>
      <c r="AP14" s="2" t="s">
        <v>207</v>
      </c>
      <c r="AQ14" s="2" t="s">
        <v>186</v>
      </c>
      <c r="AR14" s="2" t="s">
        <v>250</v>
      </c>
      <c r="AS14" s="2" t="s">
        <v>269</v>
      </c>
      <c r="AT14" s="2">
        <v>2004</v>
      </c>
      <c r="AU14" s="2">
        <v>2008</v>
      </c>
      <c r="AV14" s="2" t="s">
        <v>208</v>
      </c>
      <c r="AW14" s="2" t="s">
        <v>333</v>
      </c>
      <c r="AX14" s="2" t="s">
        <v>191</v>
      </c>
      <c r="AY14" s="2" t="s">
        <v>192</v>
      </c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2" t="s">
        <v>180</v>
      </c>
      <c r="BU14" s="2" t="s">
        <v>334</v>
      </c>
      <c r="BV14" s="2" t="s">
        <v>268</v>
      </c>
      <c r="BW14" s="2" t="s">
        <v>269</v>
      </c>
      <c r="BX14" s="2"/>
      <c r="BY14" s="2"/>
      <c r="BZ14" s="2"/>
      <c r="CA14" s="2"/>
      <c r="CB14" s="2"/>
      <c r="CC14" s="2"/>
      <c r="CD14" s="2" t="s">
        <v>196</v>
      </c>
      <c r="CE14" s="1"/>
      <c r="CF14" s="2" t="s">
        <v>196</v>
      </c>
      <c r="CG14" s="1"/>
      <c r="CH14" s="2" t="s">
        <v>196</v>
      </c>
      <c r="CI14" s="1"/>
      <c r="CJ14" s="2" t="s">
        <v>179</v>
      </c>
      <c r="CK14" s="1"/>
      <c r="CL14" s="2" t="s">
        <v>196</v>
      </c>
      <c r="CM14" s="1"/>
      <c r="CN14" s="2" t="s">
        <v>196</v>
      </c>
      <c r="CO14" s="1"/>
      <c r="CP14" s="2" t="s">
        <v>196</v>
      </c>
      <c r="CQ14" s="1"/>
      <c r="CR14" s="2" t="s">
        <v>197</v>
      </c>
      <c r="CS14" s="2" t="s">
        <v>180</v>
      </c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" t="s">
        <v>179</v>
      </c>
      <c r="DH14" s="2" t="s">
        <v>180</v>
      </c>
      <c r="DI14" s="2" t="s">
        <v>196</v>
      </c>
      <c r="DJ14" s="2"/>
      <c r="DK14" s="1"/>
      <c r="DL14" s="2" t="s">
        <v>196</v>
      </c>
      <c r="DM14" s="1"/>
      <c r="DN14" s="2" t="s">
        <v>196</v>
      </c>
      <c r="DO14" s="1"/>
      <c r="DP14" s="2" t="s">
        <v>196</v>
      </c>
      <c r="DQ14" s="1"/>
      <c r="DR14" s="2" t="s">
        <v>196</v>
      </c>
      <c r="DS14" s="1"/>
      <c r="DT14" s="2">
        <v>0</v>
      </c>
      <c r="DU14" s="2">
        <v>0</v>
      </c>
      <c r="DV14" s="2">
        <v>0</v>
      </c>
      <c r="DW14" s="2" t="s">
        <v>179</v>
      </c>
      <c r="DX14" s="2" t="s">
        <v>335</v>
      </c>
      <c r="DY14" s="2" t="s">
        <v>336</v>
      </c>
      <c r="DZ14" s="2">
        <v>8</v>
      </c>
      <c r="EA14" s="2" t="s">
        <v>196</v>
      </c>
      <c r="EB14" s="1"/>
      <c r="EC14" s="2" t="s">
        <v>196</v>
      </c>
      <c r="ED14" s="1"/>
      <c r="EE14" s="2" t="s">
        <v>196</v>
      </c>
      <c r="EF14" s="1"/>
      <c r="EG14" s="2" t="s">
        <v>196</v>
      </c>
      <c r="EH14" s="1"/>
      <c r="EI14" s="2" t="s">
        <v>196</v>
      </c>
      <c r="EJ14" s="1"/>
      <c r="EK14" s="2">
        <v>8.2200000000000006</v>
      </c>
      <c r="EL14" s="2">
        <v>0</v>
      </c>
      <c r="EM14" s="2">
        <v>0</v>
      </c>
      <c r="EN14" s="2">
        <v>0</v>
      </c>
      <c r="EO14" s="2" t="s">
        <v>180</v>
      </c>
      <c r="EP14" s="2" t="s">
        <v>198</v>
      </c>
      <c r="EQ14" s="2" t="s">
        <v>199</v>
      </c>
      <c r="ER14" s="1"/>
      <c r="ES14" s="2" t="s">
        <v>200</v>
      </c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H14" s="7"/>
      <c r="GI14" s="7"/>
    </row>
    <row r="15" spans="1:191" ht="26.25" x14ac:dyDescent="0.25">
      <c r="A15" s="2">
        <v>1279</v>
      </c>
      <c r="B15" s="3">
        <v>41768.628460648149</v>
      </c>
      <c r="C15" s="2" t="s">
        <v>173</v>
      </c>
      <c r="D15" s="2" t="s">
        <v>337</v>
      </c>
      <c r="E15" s="2" t="s">
        <v>338</v>
      </c>
      <c r="F15" s="2" t="s">
        <v>339</v>
      </c>
      <c r="G15" s="2" t="s">
        <v>340</v>
      </c>
      <c r="H15" s="2" t="str">
        <f t="shared" si="0"/>
        <v>TILICI M MIHAELA</v>
      </c>
      <c r="I15" s="2" t="s">
        <v>341</v>
      </c>
      <c r="J15" s="2" t="s">
        <v>173</v>
      </c>
      <c r="K15" s="2">
        <v>86829</v>
      </c>
      <c r="L15" s="2" t="s">
        <v>342</v>
      </c>
      <c r="M15" s="2" t="s">
        <v>179</v>
      </c>
      <c r="N15" s="2" t="s">
        <v>180</v>
      </c>
      <c r="O15" s="2" t="s">
        <v>181</v>
      </c>
      <c r="P15" s="2" t="s">
        <v>182</v>
      </c>
      <c r="Q15" s="2" t="s">
        <v>182</v>
      </c>
      <c r="R15" s="2" t="s">
        <v>182</v>
      </c>
      <c r="S15" s="2" t="s">
        <v>182</v>
      </c>
      <c r="T15" s="2" t="s">
        <v>182</v>
      </c>
      <c r="U15" s="2" t="s">
        <v>182</v>
      </c>
      <c r="V15" s="2" t="s">
        <v>182</v>
      </c>
      <c r="W15" s="2" t="s">
        <v>182</v>
      </c>
      <c r="X15" s="1"/>
      <c r="Y15" s="1"/>
      <c r="Z15" s="1"/>
      <c r="AA15" s="1"/>
      <c r="AB15" s="1"/>
      <c r="AC15" s="2" t="s">
        <v>180</v>
      </c>
      <c r="AD15" s="2" t="s">
        <v>180</v>
      </c>
      <c r="AE15" s="2" t="s">
        <v>180</v>
      </c>
      <c r="AF15" s="2" t="s">
        <v>183</v>
      </c>
      <c r="AG15" s="2"/>
      <c r="AH15" s="2" t="s">
        <v>180</v>
      </c>
      <c r="AI15" s="1"/>
      <c r="AJ15" s="2" t="s">
        <v>180</v>
      </c>
      <c r="AK15" s="1"/>
      <c r="AL15" s="1"/>
      <c r="AM15" s="1"/>
      <c r="AN15" s="1"/>
      <c r="AO15" s="2" t="s">
        <v>343</v>
      </c>
      <c r="AP15" s="2" t="s">
        <v>185</v>
      </c>
      <c r="AQ15" s="2" t="s">
        <v>186</v>
      </c>
      <c r="AR15" s="2" t="s">
        <v>264</v>
      </c>
      <c r="AS15" s="2" t="s">
        <v>265</v>
      </c>
      <c r="AT15" s="2">
        <v>2006</v>
      </c>
      <c r="AU15" s="2">
        <v>2011</v>
      </c>
      <c r="AV15" s="2" t="s">
        <v>208</v>
      </c>
      <c r="AW15" s="2" t="s">
        <v>344</v>
      </c>
      <c r="AX15" s="2" t="s">
        <v>191</v>
      </c>
      <c r="AY15" s="2" t="s">
        <v>192</v>
      </c>
      <c r="AZ15" s="1"/>
      <c r="BA15" s="2" t="s">
        <v>265</v>
      </c>
      <c r="BB15" s="2" t="s">
        <v>345</v>
      </c>
      <c r="BC15" s="2">
        <v>2009</v>
      </c>
      <c r="BD15" s="2">
        <v>2011</v>
      </c>
      <c r="BE15" s="2" t="s">
        <v>208</v>
      </c>
      <c r="BF15" s="2" t="s">
        <v>346</v>
      </c>
      <c r="BG15" s="2" t="s">
        <v>191</v>
      </c>
      <c r="BH15" s="2" t="s">
        <v>192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2" t="s">
        <v>180</v>
      </c>
      <c r="BU15" s="2" t="s">
        <v>347</v>
      </c>
      <c r="BV15" s="2" t="s">
        <v>300</v>
      </c>
      <c r="BW15" s="2" t="s">
        <v>348</v>
      </c>
      <c r="BX15" s="2"/>
      <c r="BY15" s="2"/>
      <c r="BZ15" s="2"/>
      <c r="CA15" s="2"/>
      <c r="CB15" s="2"/>
      <c r="CC15" s="2"/>
      <c r="CD15" s="2" t="s">
        <v>196</v>
      </c>
      <c r="CE15" s="1"/>
      <c r="CF15" s="2" t="s">
        <v>196</v>
      </c>
      <c r="CG15" s="1"/>
      <c r="CH15" s="2" t="s">
        <v>196</v>
      </c>
      <c r="CI15" s="1"/>
      <c r="CJ15" s="2" t="s">
        <v>179</v>
      </c>
      <c r="CK15" s="1"/>
      <c r="CL15" s="2" t="s">
        <v>196</v>
      </c>
      <c r="CM15" s="1"/>
      <c r="CN15" s="2" t="s">
        <v>196</v>
      </c>
      <c r="CO15" s="1"/>
      <c r="CP15" s="2" t="s">
        <v>196</v>
      </c>
      <c r="CQ15" s="1"/>
      <c r="CR15" s="2" t="s">
        <v>197</v>
      </c>
      <c r="CS15" s="2" t="s">
        <v>180</v>
      </c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" t="s">
        <v>180</v>
      </c>
      <c r="DH15" s="1"/>
      <c r="DI15" s="2" t="s">
        <v>196</v>
      </c>
      <c r="DJ15" s="2"/>
      <c r="DK15" s="1"/>
      <c r="DL15" s="2" t="s">
        <v>196</v>
      </c>
      <c r="DM15" s="1"/>
      <c r="DN15" s="2" t="s">
        <v>196</v>
      </c>
      <c r="DO15" s="1"/>
      <c r="DP15" s="2" t="s">
        <v>196</v>
      </c>
      <c r="DQ15" s="1"/>
      <c r="DR15" s="2" t="s">
        <v>196</v>
      </c>
      <c r="DS15" s="1"/>
      <c r="DT15" s="2">
        <v>0</v>
      </c>
      <c r="DU15" s="2">
        <v>0</v>
      </c>
      <c r="DV15" s="2">
        <v>0</v>
      </c>
      <c r="DW15" s="1"/>
      <c r="DX15" s="2" t="s">
        <v>196</v>
      </c>
      <c r="DY15" s="2"/>
      <c r="DZ15" s="1"/>
      <c r="EA15" s="2" t="s">
        <v>196</v>
      </c>
      <c r="EB15" s="1"/>
      <c r="EC15" s="2" t="s">
        <v>196</v>
      </c>
      <c r="ED15" s="1"/>
      <c r="EE15" s="2" t="s">
        <v>196</v>
      </c>
      <c r="EF15" s="1"/>
      <c r="EG15" s="2" t="s">
        <v>196</v>
      </c>
      <c r="EH15" s="1"/>
      <c r="EI15" s="2" t="s">
        <v>196</v>
      </c>
      <c r="EJ15" s="1"/>
      <c r="EK15" s="2">
        <v>0</v>
      </c>
      <c r="EL15" s="2">
        <v>0</v>
      </c>
      <c r="EM15" s="2">
        <v>0</v>
      </c>
      <c r="EN15" s="2">
        <v>0</v>
      </c>
      <c r="EO15" s="2" t="s">
        <v>180</v>
      </c>
      <c r="EP15" s="2" t="s">
        <v>198</v>
      </c>
      <c r="EQ15" s="2" t="s">
        <v>199</v>
      </c>
      <c r="ER15" s="1"/>
      <c r="ES15" s="2" t="s">
        <v>200</v>
      </c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H15" s="7"/>
      <c r="GI15" s="7"/>
    </row>
    <row r="16" spans="1:191" ht="26.25" x14ac:dyDescent="0.25">
      <c r="A16" s="2">
        <v>1280</v>
      </c>
      <c r="B16" s="3">
        <v>41768.637094907404</v>
      </c>
      <c r="C16" s="2" t="s">
        <v>173</v>
      </c>
      <c r="D16" s="2" t="s">
        <v>349</v>
      </c>
      <c r="E16" s="2" t="s">
        <v>350</v>
      </c>
      <c r="F16" s="2" t="s">
        <v>203</v>
      </c>
      <c r="G16" s="2" t="s">
        <v>351</v>
      </c>
      <c r="H16" s="2" t="str">
        <f t="shared" si="0"/>
        <v>CIRCO I MIHAELA-ALEXANDRA</v>
      </c>
      <c r="I16" s="2" t="s">
        <v>352</v>
      </c>
      <c r="J16" s="2" t="s">
        <v>173</v>
      </c>
      <c r="K16" s="2">
        <v>86829</v>
      </c>
      <c r="L16" s="2" t="s">
        <v>342</v>
      </c>
      <c r="M16" s="2" t="s">
        <v>179</v>
      </c>
      <c r="N16" s="2" t="s">
        <v>179</v>
      </c>
      <c r="O16" s="2" t="s">
        <v>217</v>
      </c>
      <c r="P16" s="2" t="s">
        <v>182</v>
      </c>
      <c r="Q16" s="2" t="s">
        <v>182</v>
      </c>
      <c r="R16" s="2" t="s">
        <v>182</v>
      </c>
      <c r="S16" s="2" t="s">
        <v>182</v>
      </c>
      <c r="T16" s="2" t="s">
        <v>182</v>
      </c>
      <c r="U16" s="2" t="s">
        <v>182</v>
      </c>
      <c r="V16" s="2" t="s">
        <v>182</v>
      </c>
      <c r="W16" s="2" t="s">
        <v>182</v>
      </c>
      <c r="X16" s="1"/>
      <c r="Y16" s="1"/>
      <c r="Z16" s="1"/>
      <c r="AA16" s="1"/>
      <c r="AB16" s="1"/>
      <c r="AC16" s="2" t="s">
        <v>180</v>
      </c>
      <c r="AD16" s="2" t="s">
        <v>180</v>
      </c>
      <c r="AE16" s="2" t="s">
        <v>180</v>
      </c>
      <c r="AF16" s="2" t="s">
        <v>183</v>
      </c>
      <c r="AG16" s="2"/>
      <c r="AH16" s="2" t="s">
        <v>180</v>
      </c>
      <c r="AI16" s="2">
        <v>1</v>
      </c>
      <c r="AJ16" s="2" t="s">
        <v>180</v>
      </c>
      <c r="AK16" s="1"/>
      <c r="AL16" s="1"/>
      <c r="AM16" s="1"/>
      <c r="AN16" s="1"/>
      <c r="AO16" s="2" t="s">
        <v>343</v>
      </c>
      <c r="AP16" s="2" t="s">
        <v>185</v>
      </c>
      <c r="AQ16" s="2" t="s">
        <v>186</v>
      </c>
      <c r="AR16" s="2" t="s">
        <v>264</v>
      </c>
      <c r="AS16" s="2" t="s">
        <v>265</v>
      </c>
      <c r="AT16" s="2">
        <v>2007</v>
      </c>
      <c r="AU16" s="2">
        <v>2011</v>
      </c>
      <c r="AV16" s="2" t="s">
        <v>208</v>
      </c>
      <c r="AW16" s="2" t="s">
        <v>209</v>
      </c>
      <c r="AX16" s="2" t="s">
        <v>191</v>
      </c>
      <c r="AY16" s="2" t="s">
        <v>192</v>
      </c>
      <c r="AZ16" s="1"/>
      <c r="BA16" s="2" t="s">
        <v>265</v>
      </c>
      <c r="BB16" s="2" t="s">
        <v>353</v>
      </c>
      <c r="BC16" s="2">
        <v>2010</v>
      </c>
      <c r="BD16" s="2">
        <v>2012</v>
      </c>
      <c r="BE16" s="2" t="s">
        <v>208</v>
      </c>
      <c r="BF16" s="2" t="s">
        <v>209</v>
      </c>
      <c r="BG16" s="2" t="s">
        <v>191</v>
      </c>
      <c r="BH16" s="2" t="s">
        <v>192</v>
      </c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2" t="s">
        <v>180</v>
      </c>
      <c r="BU16" s="2" t="s">
        <v>354</v>
      </c>
      <c r="BV16" s="2" t="s">
        <v>355</v>
      </c>
      <c r="BW16" s="2" t="s">
        <v>265</v>
      </c>
      <c r="BX16" s="2"/>
      <c r="BY16" s="2"/>
      <c r="BZ16" s="2"/>
      <c r="CA16" s="2"/>
      <c r="CB16" s="2"/>
      <c r="CC16" s="2"/>
      <c r="CD16" s="2" t="s">
        <v>196</v>
      </c>
      <c r="CE16" s="1"/>
      <c r="CF16" s="2" t="s">
        <v>196</v>
      </c>
      <c r="CG16" s="1"/>
      <c r="CH16" s="2" t="s">
        <v>196</v>
      </c>
      <c r="CI16" s="1"/>
      <c r="CJ16" s="2" t="s">
        <v>179</v>
      </c>
      <c r="CK16" s="1"/>
      <c r="CL16" s="2" t="s">
        <v>196</v>
      </c>
      <c r="CM16" s="1"/>
      <c r="CN16" s="2" t="s">
        <v>196</v>
      </c>
      <c r="CO16" s="1"/>
      <c r="CP16" s="2" t="s">
        <v>196</v>
      </c>
      <c r="CQ16" s="1"/>
      <c r="CR16" s="2" t="s">
        <v>197</v>
      </c>
      <c r="CS16" s="2" t="s">
        <v>180</v>
      </c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" t="s">
        <v>179</v>
      </c>
      <c r="DH16" s="2" t="s">
        <v>180</v>
      </c>
      <c r="DI16" s="2" t="s">
        <v>196</v>
      </c>
      <c r="DJ16" s="2"/>
      <c r="DK16" s="1"/>
      <c r="DL16" s="2" t="s">
        <v>196</v>
      </c>
      <c r="DM16" s="1"/>
      <c r="DN16" s="2" t="s">
        <v>196</v>
      </c>
      <c r="DO16" s="1"/>
      <c r="DP16" s="2" t="s">
        <v>196</v>
      </c>
      <c r="DQ16" s="1"/>
      <c r="DR16" s="2" t="s">
        <v>196</v>
      </c>
      <c r="DS16" s="1"/>
      <c r="DT16" s="2">
        <v>0</v>
      </c>
      <c r="DU16" s="2">
        <v>0</v>
      </c>
      <c r="DV16" s="2">
        <v>0</v>
      </c>
      <c r="DW16" s="2" t="s">
        <v>179</v>
      </c>
      <c r="DX16" s="2" t="s">
        <v>265</v>
      </c>
      <c r="DY16" s="2" t="s">
        <v>356</v>
      </c>
      <c r="DZ16" s="2">
        <v>10</v>
      </c>
      <c r="EA16" s="2" t="s">
        <v>196</v>
      </c>
      <c r="EB16" s="1"/>
      <c r="EC16" s="2" t="s">
        <v>196</v>
      </c>
      <c r="ED16" s="1"/>
      <c r="EE16" s="2" t="s">
        <v>196</v>
      </c>
      <c r="EF16" s="1"/>
      <c r="EG16" s="2" t="s">
        <v>196</v>
      </c>
      <c r="EH16" s="1"/>
      <c r="EI16" s="2" t="s">
        <v>196</v>
      </c>
      <c r="EJ16" s="1"/>
      <c r="EK16" s="2">
        <v>8.08</v>
      </c>
      <c r="EL16" s="2">
        <v>0</v>
      </c>
      <c r="EM16" s="2">
        <v>0</v>
      </c>
      <c r="EN16" s="2">
        <v>0</v>
      </c>
      <c r="EO16" s="2" t="s">
        <v>180</v>
      </c>
      <c r="EP16" s="2" t="s">
        <v>198</v>
      </c>
      <c r="EQ16" s="2" t="s">
        <v>199</v>
      </c>
      <c r="ER16" s="1"/>
      <c r="ES16" s="2" t="s">
        <v>200</v>
      </c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H16" s="7"/>
      <c r="GI16" s="7"/>
    </row>
    <row r="17" spans="1:191" ht="26.25" x14ac:dyDescent="0.25">
      <c r="A17" s="2">
        <v>1281</v>
      </c>
      <c r="B17" s="3">
        <v>41768.643275462964</v>
      </c>
      <c r="C17" s="2" t="s">
        <v>173</v>
      </c>
      <c r="D17" s="2" t="s">
        <v>357</v>
      </c>
      <c r="E17" s="2" t="s">
        <v>358</v>
      </c>
      <c r="F17" s="2" t="s">
        <v>359</v>
      </c>
      <c r="G17" s="2" t="s">
        <v>360</v>
      </c>
      <c r="H17" s="2" t="str">
        <f t="shared" si="0"/>
        <v>AZAMFIREI A DIANA-COSMINA</v>
      </c>
      <c r="I17" s="2" t="s">
        <v>361</v>
      </c>
      <c r="J17" s="2" t="s">
        <v>173</v>
      </c>
      <c r="K17" s="2">
        <v>87004</v>
      </c>
      <c r="L17" s="2" t="s">
        <v>178</v>
      </c>
      <c r="M17" s="2" t="s">
        <v>179</v>
      </c>
      <c r="N17" s="2" t="s">
        <v>180</v>
      </c>
      <c r="O17" s="2" t="s">
        <v>261</v>
      </c>
      <c r="P17" s="2" t="s">
        <v>182</v>
      </c>
      <c r="Q17" s="2" t="s">
        <v>182</v>
      </c>
      <c r="R17" s="2" t="s">
        <v>182</v>
      </c>
      <c r="S17" s="2" t="s">
        <v>182</v>
      </c>
      <c r="T17" s="2" t="s">
        <v>182</v>
      </c>
      <c r="U17" s="2" t="s">
        <v>182</v>
      </c>
      <c r="V17" s="2" t="s">
        <v>182</v>
      </c>
      <c r="W17" s="2" t="s">
        <v>182</v>
      </c>
      <c r="X17" s="1"/>
      <c r="Y17" s="1"/>
      <c r="Z17" s="1"/>
      <c r="AA17" s="1"/>
      <c r="AB17" s="1"/>
      <c r="AC17" s="2" t="s">
        <v>180</v>
      </c>
      <c r="AD17" s="2" t="s">
        <v>180</v>
      </c>
      <c r="AE17" s="2" t="s">
        <v>180</v>
      </c>
      <c r="AF17" s="2" t="s">
        <v>183</v>
      </c>
      <c r="AG17" s="2"/>
      <c r="AH17" s="2" t="s">
        <v>180</v>
      </c>
      <c r="AI17" s="1"/>
      <c r="AJ17" s="2" t="s">
        <v>180</v>
      </c>
      <c r="AK17" s="1"/>
      <c r="AL17" s="1"/>
      <c r="AM17" s="1"/>
      <c r="AN17" s="1"/>
      <c r="AO17" s="2" t="s">
        <v>184</v>
      </c>
      <c r="AP17" s="2" t="s">
        <v>185</v>
      </c>
      <c r="AQ17" s="2" t="s">
        <v>186</v>
      </c>
      <c r="AR17" s="2" t="s">
        <v>362</v>
      </c>
      <c r="AS17" s="2" t="s">
        <v>363</v>
      </c>
      <c r="AT17" s="2">
        <v>2010</v>
      </c>
      <c r="AU17" s="2">
        <v>2013</v>
      </c>
      <c r="AV17" s="2" t="s">
        <v>208</v>
      </c>
      <c r="AW17" s="2" t="s">
        <v>209</v>
      </c>
      <c r="AX17" s="2" t="s">
        <v>191</v>
      </c>
      <c r="AY17" s="2" t="s">
        <v>192</v>
      </c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2" t="s">
        <v>180</v>
      </c>
      <c r="BU17" s="2" t="s">
        <v>364</v>
      </c>
      <c r="BV17" s="2" t="s">
        <v>365</v>
      </c>
      <c r="BW17" s="2" t="s">
        <v>366</v>
      </c>
      <c r="BX17" s="2"/>
      <c r="BY17" s="2"/>
      <c r="BZ17" s="2"/>
      <c r="CA17" s="2"/>
      <c r="CB17" s="2"/>
      <c r="CC17" s="2"/>
      <c r="CD17" s="2" t="s">
        <v>196</v>
      </c>
      <c r="CE17" s="1"/>
      <c r="CF17" s="2" t="s">
        <v>196</v>
      </c>
      <c r="CG17" s="1"/>
      <c r="CH17" s="2" t="s">
        <v>196</v>
      </c>
      <c r="CI17" s="1"/>
      <c r="CJ17" s="2" t="s">
        <v>179</v>
      </c>
      <c r="CK17" s="1"/>
      <c r="CL17" s="2" t="s">
        <v>196</v>
      </c>
      <c r="CM17" s="1"/>
      <c r="CN17" s="2" t="s">
        <v>196</v>
      </c>
      <c r="CO17" s="1"/>
      <c r="CP17" s="2" t="s">
        <v>196</v>
      </c>
      <c r="CQ17" s="1"/>
      <c r="CR17" s="2" t="s">
        <v>197</v>
      </c>
      <c r="CS17" s="2" t="s">
        <v>180</v>
      </c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" t="s">
        <v>180</v>
      </c>
      <c r="DH17" s="1"/>
      <c r="DI17" s="2" t="s">
        <v>196</v>
      </c>
      <c r="DJ17" s="2"/>
      <c r="DK17" s="1"/>
      <c r="DL17" s="2" t="s">
        <v>196</v>
      </c>
      <c r="DM17" s="1"/>
      <c r="DN17" s="2" t="s">
        <v>196</v>
      </c>
      <c r="DO17" s="1"/>
      <c r="DP17" s="2" t="s">
        <v>196</v>
      </c>
      <c r="DQ17" s="1"/>
      <c r="DR17" s="2" t="s">
        <v>196</v>
      </c>
      <c r="DS17" s="1"/>
      <c r="DT17" s="2">
        <v>0</v>
      </c>
      <c r="DU17" s="2">
        <v>0</v>
      </c>
      <c r="DV17" s="2">
        <v>0</v>
      </c>
      <c r="DW17" s="1"/>
      <c r="DX17" s="2" t="s">
        <v>196</v>
      </c>
      <c r="DY17" s="2"/>
      <c r="DZ17" s="1"/>
      <c r="EA17" s="2" t="s">
        <v>196</v>
      </c>
      <c r="EB17" s="1"/>
      <c r="EC17" s="2" t="s">
        <v>196</v>
      </c>
      <c r="ED17" s="1"/>
      <c r="EE17" s="2" t="s">
        <v>196</v>
      </c>
      <c r="EF17" s="1"/>
      <c r="EG17" s="2" t="s">
        <v>196</v>
      </c>
      <c r="EH17" s="1"/>
      <c r="EI17" s="2" t="s">
        <v>196</v>
      </c>
      <c r="EJ17" s="1"/>
      <c r="EK17" s="2">
        <v>0</v>
      </c>
      <c r="EL17" s="2">
        <v>0</v>
      </c>
      <c r="EM17" s="2">
        <v>0</v>
      </c>
      <c r="EN17" s="2">
        <v>0</v>
      </c>
      <c r="EO17" s="2" t="s">
        <v>180</v>
      </c>
      <c r="EP17" s="2" t="s">
        <v>198</v>
      </c>
      <c r="EQ17" s="2" t="s">
        <v>199</v>
      </c>
      <c r="ER17" s="1"/>
      <c r="ES17" s="2" t="s">
        <v>200</v>
      </c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H17" s="7"/>
      <c r="GI17" s="7"/>
    </row>
    <row r="18" spans="1:191" ht="26.25" x14ac:dyDescent="0.25">
      <c r="A18" s="2">
        <v>1282</v>
      </c>
      <c r="B18" s="3">
        <v>41768.646990740737</v>
      </c>
      <c r="C18" s="2" t="s">
        <v>173</v>
      </c>
      <c r="D18" s="2" t="s">
        <v>367</v>
      </c>
      <c r="E18" s="2" t="s">
        <v>368</v>
      </c>
      <c r="F18" s="2" t="s">
        <v>203</v>
      </c>
      <c r="G18" s="2" t="s">
        <v>369</v>
      </c>
      <c r="H18" s="2" t="str">
        <f t="shared" si="0"/>
        <v>BOTA I DIANA-MARIA</v>
      </c>
      <c r="I18" s="2" t="s">
        <v>370</v>
      </c>
      <c r="J18" s="2" t="s">
        <v>173</v>
      </c>
      <c r="K18" s="2">
        <v>86696</v>
      </c>
      <c r="L18" s="2" t="s">
        <v>305</v>
      </c>
      <c r="M18" s="2" t="s">
        <v>179</v>
      </c>
      <c r="N18" s="2" t="s">
        <v>179</v>
      </c>
      <c r="O18" s="2" t="s">
        <v>181</v>
      </c>
      <c r="P18" s="2" t="s">
        <v>371</v>
      </c>
      <c r="Q18" s="2" t="s">
        <v>331</v>
      </c>
      <c r="R18" s="2" t="s">
        <v>182</v>
      </c>
      <c r="S18" s="2" t="s">
        <v>182</v>
      </c>
      <c r="T18" s="2" t="s">
        <v>182</v>
      </c>
      <c r="U18" s="2" t="s">
        <v>182</v>
      </c>
      <c r="V18" s="2" t="s">
        <v>182</v>
      </c>
      <c r="W18" s="2" t="s">
        <v>182</v>
      </c>
      <c r="X18" s="1"/>
      <c r="Y18" s="1"/>
      <c r="Z18" s="1"/>
      <c r="AA18" s="1"/>
      <c r="AB18" s="1"/>
      <c r="AC18" s="2" t="s">
        <v>180</v>
      </c>
      <c r="AD18" s="2" t="s">
        <v>180</v>
      </c>
      <c r="AE18" s="2" t="s">
        <v>180</v>
      </c>
      <c r="AF18" s="2" t="s">
        <v>372</v>
      </c>
      <c r="AG18" s="2" t="s">
        <v>373</v>
      </c>
      <c r="AH18" s="2" t="s">
        <v>180</v>
      </c>
      <c r="AI18" s="2">
        <v>8</v>
      </c>
      <c r="AJ18" s="2" t="s">
        <v>180</v>
      </c>
      <c r="AK18" s="1"/>
      <c r="AL18" s="1"/>
      <c r="AM18" s="1"/>
      <c r="AN18" s="1"/>
      <c r="AO18" s="2" t="s">
        <v>218</v>
      </c>
      <c r="AP18" s="2" t="s">
        <v>319</v>
      </c>
      <c r="AQ18" s="2" t="s">
        <v>186</v>
      </c>
      <c r="AR18" s="2" t="s">
        <v>374</v>
      </c>
      <c r="AS18" s="2" t="s">
        <v>375</v>
      </c>
      <c r="AT18" s="2">
        <v>2000</v>
      </c>
      <c r="AU18" s="2">
        <v>2004</v>
      </c>
      <c r="AV18" s="2" t="s">
        <v>208</v>
      </c>
      <c r="AW18" s="2" t="s">
        <v>376</v>
      </c>
      <c r="AX18" s="2" t="s">
        <v>191</v>
      </c>
      <c r="AY18" s="2" t="s">
        <v>192</v>
      </c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2" t="s">
        <v>180</v>
      </c>
      <c r="BU18" s="2" t="s">
        <v>377</v>
      </c>
      <c r="BV18" s="2" t="s">
        <v>378</v>
      </c>
      <c r="BW18" s="2" t="s">
        <v>379</v>
      </c>
      <c r="BX18" s="2"/>
      <c r="BY18" s="2"/>
      <c r="BZ18" s="2"/>
      <c r="CA18" s="2"/>
      <c r="CB18" s="2"/>
      <c r="CC18" s="2"/>
      <c r="CD18" s="2" t="s">
        <v>196</v>
      </c>
      <c r="CE18" s="1"/>
      <c r="CF18" s="2" t="s">
        <v>196</v>
      </c>
      <c r="CG18" s="1"/>
      <c r="CH18" s="2" t="s">
        <v>196</v>
      </c>
      <c r="CI18" s="1"/>
      <c r="CJ18" s="2" t="s">
        <v>179</v>
      </c>
      <c r="CK18" s="1"/>
      <c r="CL18" s="2" t="s">
        <v>196</v>
      </c>
      <c r="CM18" s="1"/>
      <c r="CN18" s="2" t="s">
        <v>196</v>
      </c>
      <c r="CO18" s="1"/>
      <c r="CP18" s="2" t="s">
        <v>196</v>
      </c>
      <c r="CQ18" s="1"/>
      <c r="CR18" s="2" t="s">
        <v>197</v>
      </c>
      <c r="CS18" s="2" t="s">
        <v>180</v>
      </c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" t="s">
        <v>179</v>
      </c>
      <c r="DH18" s="2" t="s">
        <v>179</v>
      </c>
      <c r="DI18" s="2" t="s">
        <v>379</v>
      </c>
      <c r="DJ18" s="2" t="s">
        <v>380</v>
      </c>
      <c r="DK18" s="2">
        <v>10</v>
      </c>
      <c r="DL18" s="2" t="s">
        <v>196</v>
      </c>
      <c r="DM18" s="1"/>
      <c r="DN18" s="2" t="s">
        <v>196</v>
      </c>
      <c r="DO18" s="1"/>
      <c r="DP18" s="2" t="s">
        <v>196</v>
      </c>
      <c r="DQ18" s="1"/>
      <c r="DR18" s="2" t="s">
        <v>196</v>
      </c>
      <c r="DS18" s="1"/>
      <c r="DT18" s="2">
        <v>7.26</v>
      </c>
      <c r="DU18" s="2">
        <v>0</v>
      </c>
      <c r="DV18" s="2">
        <v>0</v>
      </c>
      <c r="DW18" s="2" t="s">
        <v>180</v>
      </c>
      <c r="DX18" s="2" t="s">
        <v>196</v>
      </c>
      <c r="DY18" s="2"/>
      <c r="DZ18" s="1"/>
      <c r="EA18" s="2" t="s">
        <v>196</v>
      </c>
      <c r="EB18" s="1"/>
      <c r="EC18" s="2" t="s">
        <v>196</v>
      </c>
      <c r="ED18" s="1"/>
      <c r="EE18" s="2" t="s">
        <v>196</v>
      </c>
      <c r="EF18" s="1"/>
      <c r="EG18" s="2" t="s">
        <v>196</v>
      </c>
      <c r="EH18" s="1"/>
      <c r="EI18" s="2" t="s">
        <v>196</v>
      </c>
      <c r="EJ18" s="1"/>
      <c r="EK18" s="2">
        <v>0</v>
      </c>
      <c r="EL18" s="2">
        <v>0</v>
      </c>
      <c r="EM18" s="2">
        <v>0</v>
      </c>
      <c r="EN18" s="2">
        <v>0</v>
      </c>
      <c r="EO18" s="2" t="s">
        <v>180</v>
      </c>
      <c r="EP18" s="2" t="s">
        <v>198</v>
      </c>
      <c r="EQ18" s="2" t="s">
        <v>199</v>
      </c>
      <c r="ER18" s="1"/>
      <c r="ES18" s="2" t="s">
        <v>200</v>
      </c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H18" s="7"/>
      <c r="GI18" s="7"/>
    </row>
    <row r="19" spans="1:191" ht="26.25" x14ac:dyDescent="0.25">
      <c r="A19" s="2">
        <v>1283</v>
      </c>
      <c r="B19" s="3">
        <v>41768.710787037038</v>
      </c>
      <c r="C19" s="2" t="s">
        <v>173</v>
      </c>
      <c r="D19" s="2" t="s">
        <v>381</v>
      </c>
      <c r="E19" s="2" t="s">
        <v>382</v>
      </c>
      <c r="F19" s="2" t="s">
        <v>383</v>
      </c>
      <c r="G19" s="2" t="s">
        <v>384</v>
      </c>
      <c r="H19" s="2" t="str">
        <f t="shared" si="0"/>
        <v>SILAGHI S ANTON-FLORIN</v>
      </c>
      <c r="I19" s="2" t="s">
        <v>385</v>
      </c>
      <c r="J19" s="2" t="s">
        <v>173</v>
      </c>
      <c r="K19" s="2">
        <v>87086</v>
      </c>
      <c r="L19" s="2" t="s">
        <v>386</v>
      </c>
      <c r="M19" s="2" t="s">
        <v>179</v>
      </c>
      <c r="N19" s="2" t="s">
        <v>180</v>
      </c>
      <c r="O19" s="2" t="s">
        <v>181</v>
      </c>
      <c r="P19" s="2" t="s">
        <v>182</v>
      </c>
      <c r="Q19" s="2" t="s">
        <v>182</v>
      </c>
      <c r="R19" s="2" t="s">
        <v>182</v>
      </c>
      <c r="S19" s="2" t="s">
        <v>182</v>
      </c>
      <c r="T19" s="2" t="s">
        <v>182</v>
      </c>
      <c r="U19" s="2" t="s">
        <v>182</v>
      </c>
      <c r="V19" s="2" t="s">
        <v>182</v>
      </c>
      <c r="W19" s="2" t="s">
        <v>182</v>
      </c>
      <c r="X19" s="1"/>
      <c r="Y19" s="1"/>
      <c r="Z19" s="1"/>
      <c r="AA19" s="1"/>
      <c r="AB19" s="1"/>
      <c r="AC19" s="2" t="s">
        <v>180</v>
      </c>
      <c r="AD19" s="2" t="s">
        <v>180</v>
      </c>
      <c r="AE19" s="2" t="s">
        <v>180</v>
      </c>
      <c r="AF19" s="2" t="s">
        <v>183</v>
      </c>
      <c r="AG19" s="2"/>
      <c r="AH19" s="2" t="s">
        <v>180</v>
      </c>
      <c r="AI19" s="1"/>
      <c r="AJ19" s="2" t="s">
        <v>180</v>
      </c>
      <c r="AK19" s="1"/>
      <c r="AL19" s="1"/>
      <c r="AM19" s="1"/>
      <c r="AN19" s="1"/>
      <c r="AO19" s="2" t="s">
        <v>343</v>
      </c>
      <c r="AP19" s="2" t="s">
        <v>185</v>
      </c>
      <c r="AQ19" s="2" t="s">
        <v>186</v>
      </c>
      <c r="AR19" s="2" t="s">
        <v>387</v>
      </c>
      <c r="AS19" s="2" t="s">
        <v>388</v>
      </c>
      <c r="AT19" s="2">
        <v>2007</v>
      </c>
      <c r="AU19" s="2">
        <v>2009</v>
      </c>
      <c r="AV19" s="2" t="s">
        <v>208</v>
      </c>
      <c r="AW19" s="2" t="s">
        <v>221</v>
      </c>
      <c r="AX19" s="2" t="s">
        <v>191</v>
      </c>
      <c r="AY19" s="2" t="s">
        <v>192</v>
      </c>
      <c r="AZ19" s="1"/>
      <c r="BA19" s="2" t="s">
        <v>389</v>
      </c>
      <c r="BB19" s="2" t="s">
        <v>390</v>
      </c>
      <c r="BC19" s="2">
        <v>2012</v>
      </c>
      <c r="BD19" s="2">
        <v>2014</v>
      </c>
      <c r="BE19" s="2" t="s">
        <v>208</v>
      </c>
      <c r="BF19" s="2" t="s">
        <v>221</v>
      </c>
      <c r="BG19" s="2" t="s">
        <v>191</v>
      </c>
      <c r="BH19" s="2" t="s">
        <v>192</v>
      </c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2" t="s">
        <v>179</v>
      </c>
      <c r="BU19" s="2"/>
      <c r="BV19" s="2"/>
      <c r="BW19" s="2" t="s">
        <v>391</v>
      </c>
      <c r="BX19" s="2"/>
      <c r="BY19" s="2"/>
      <c r="BZ19" s="2"/>
      <c r="CA19" s="2"/>
      <c r="CB19" s="2"/>
      <c r="CC19" s="2"/>
      <c r="CD19" s="2" t="s">
        <v>196</v>
      </c>
      <c r="CE19" s="1"/>
      <c r="CF19" s="2" t="s">
        <v>196</v>
      </c>
      <c r="CG19" s="1"/>
      <c r="CH19" s="2" t="s">
        <v>196</v>
      </c>
      <c r="CI19" s="1"/>
      <c r="CJ19" s="2" t="s">
        <v>179</v>
      </c>
      <c r="CK19" s="1"/>
      <c r="CL19" s="2" t="s">
        <v>196</v>
      </c>
      <c r="CM19" s="1"/>
      <c r="CN19" s="2" t="s">
        <v>196</v>
      </c>
      <c r="CO19" s="1"/>
      <c r="CP19" s="2" t="s">
        <v>196</v>
      </c>
      <c r="CQ19" s="1"/>
      <c r="CR19" s="2" t="s">
        <v>197</v>
      </c>
      <c r="CS19" s="2" t="s">
        <v>180</v>
      </c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" t="s">
        <v>180</v>
      </c>
      <c r="DH19" s="1"/>
      <c r="DI19" s="2" t="s">
        <v>196</v>
      </c>
      <c r="DJ19" s="2"/>
      <c r="DK19" s="1"/>
      <c r="DL19" s="2" t="s">
        <v>196</v>
      </c>
      <c r="DM19" s="1"/>
      <c r="DN19" s="2" t="s">
        <v>196</v>
      </c>
      <c r="DO19" s="1"/>
      <c r="DP19" s="2" t="s">
        <v>196</v>
      </c>
      <c r="DQ19" s="1"/>
      <c r="DR19" s="2" t="s">
        <v>196</v>
      </c>
      <c r="DS19" s="1"/>
      <c r="DT19" s="2">
        <v>0</v>
      </c>
      <c r="DU19" s="2">
        <v>0</v>
      </c>
      <c r="DV19" s="2">
        <v>0</v>
      </c>
      <c r="DW19" s="1"/>
      <c r="DX19" s="2" t="s">
        <v>196</v>
      </c>
      <c r="DY19" s="2"/>
      <c r="DZ19" s="1"/>
      <c r="EA19" s="2" t="s">
        <v>196</v>
      </c>
      <c r="EB19" s="1"/>
      <c r="EC19" s="2" t="s">
        <v>196</v>
      </c>
      <c r="ED19" s="1"/>
      <c r="EE19" s="2" t="s">
        <v>196</v>
      </c>
      <c r="EF19" s="1"/>
      <c r="EG19" s="2" t="s">
        <v>196</v>
      </c>
      <c r="EH19" s="1"/>
      <c r="EI19" s="2" t="s">
        <v>196</v>
      </c>
      <c r="EJ19" s="1"/>
      <c r="EK19" s="2">
        <v>0</v>
      </c>
      <c r="EL19" s="2">
        <v>0</v>
      </c>
      <c r="EM19" s="2">
        <v>0</v>
      </c>
      <c r="EN19" s="2">
        <v>0</v>
      </c>
      <c r="EO19" s="2" t="s">
        <v>180</v>
      </c>
      <c r="EP19" s="2" t="s">
        <v>198</v>
      </c>
      <c r="EQ19" s="2" t="s">
        <v>199</v>
      </c>
      <c r="ER19" s="1"/>
      <c r="ES19" s="2" t="s">
        <v>200</v>
      </c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H19" s="7"/>
      <c r="GI19" s="7"/>
    </row>
    <row r="20" spans="1:191" ht="26.25" x14ac:dyDescent="0.25">
      <c r="A20" s="2">
        <v>1284</v>
      </c>
      <c r="B20" s="3">
        <v>41768.724166666667</v>
      </c>
      <c r="C20" s="2" t="s">
        <v>173</v>
      </c>
      <c r="D20" s="2" t="s">
        <v>392</v>
      </c>
      <c r="E20" s="2" t="s">
        <v>393</v>
      </c>
      <c r="F20" s="2" t="s">
        <v>394</v>
      </c>
      <c r="G20" s="2" t="s">
        <v>395</v>
      </c>
      <c r="H20" s="2" t="str">
        <f t="shared" si="0"/>
        <v>POPOVICI V ALEXANDRU</v>
      </c>
      <c r="I20" s="2"/>
      <c r="J20" s="2" t="s">
        <v>173</v>
      </c>
      <c r="K20" s="2">
        <v>86829</v>
      </c>
      <c r="L20" s="2" t="s">
        <v>342</v>
      </c>
      <c r="M20" s="2" t="s">
        <v>179</v>
      </c>
      <c r="N20" s="2" t="s">
        <v>180</v>
      </c>
      <c r="O20" s="2" t="s">
        <v>217</v>
      </c>
      <c r="P20" s="2" t="s">
        <v>182</v>
      </c>
      <c r="Q20" s="2" t="s">
        <v>182</v>
      </c>
      <c r="R20" s="2" t="s">
        <v>182</v>
      </c>
      <c r="S20" s="2" t="s">
        <v>182</v>
      </c>
      <c r="T20" s="2" t="s">
        <v>182</v>
      </c>
      <c r="U20" s="2" t="s">
        <v>182</v>
      </c>
      <c r="V20" s="2" t="s">
        <v>182</v>
      </c>
      <c r="W20" s="2" t="s">
        <v>182</v>
      </c>
      <c r="X20" s="1"/>
      <c r="Y20" s="1"/>
      <c r="Z20" s="1"/>
      <c r="AA20" s="1"/>
      <c r="AB20" s="1"/>
      <c r="AC20" s="2" t="s">
        <v>180</v>
      </c>
      <c r="AD20" s="2" t="s">
        <v>180</v>
      </c>
      <c r="AE20" s="2" t="s">
        <v>180</v>
      </c>
      <c r="AF20" s="2" t="s">
        <v>183</v>
      </c>
      <c r="AG20" s="2"/>
      <c r="AH20" s="2" t="s">
        <v>180</v>
      </c>
      <c r="AI20" s="1"/>
      <c r="AJ20" s="2" t="s">
        <v>180</v>
      </c>
      <c r="AK20" s="1"/>
      <c r="AL20" s="1"/>
      <c r="AM20" s="1"/>
      <c r="AN20" s="1"/>
      <c r="AO20" s="2" t="s">
        <v>184</v>
      </c>
      <c r="AP20" s="2" t="s">
        <v>185</v>
      </c>
      <c r="AQ20" s="2" t="s">
        <v>186</v>
      </c>
      <c r="AR20" s="2" t="s">
        <v>187</v>
      </c>
      <c r="AS20" s="2" t="s">
        <v>396</v>
      </c>
      <c r="AT20" s="2">
        <v>2010</v>
      </c>
      <c r="AU20" s="2">
        <v>2013</v>
      </c>
      <c r="AV20" s="2" t="s">
        <v>208</v>
      </c>
      <c r="AW20" s="2" t="s">
        <v>397</v>
      </c>
      <c r="AX20" s="2" t="s">
        <v>191</v>
      </c>
      <c r="AY20" s="2" t="s">
        <v>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2" t="s">
        <v>180</v>
      </c>
      <c r="BU20" s="2" t="s">
        <v>398</v>
      </c>
      <c r="BV20" s="2" t="s">
        <v>399</v>
      </c>
      <c r="BW20" s="2" t="s">
        <v>195</v>
      </c>
      <c r="BX20" s="2"/>
      <c r="BY20" s="2"/>
      <c r="BZ20" s="2"/>
      <c r="CA20" s="2"/>
      <c r="CB20" s="2"/>
      <c r="CC20" s="2"/>
      <c r="CD20" s="2" t="s">
        <v>196</v>
      </c>
      <c r="CE20" s="1"/>
      <c r="CF20" s="2" t="s">
        <v>196</v>
      </c>
      <c r="CG20" s="1"/>
      <c r="CH20" s="2" t="s">
        <v>196</v>
      </c>
      <c r="CI20" s="1"/>
      <c r="CJ20" s="2" t="s">
        <v>179</v>
      </c>
      <c r="CK20" s="1"/>
      <c r="CL20" s="2" t="s">
        <v>196</v>
      </c>
      <c r="CM20" s="1"/>
      <c r="CN20" s="2" t="s">
        <v>196</v>
      </c>
      <c r="CO20" s="1"/>
      <c r="CP20" s="2" t="s">
        <v>196</v>
      </c>
      <c r="CQ20" s="1"/>
      <c r="CR20" s="2" t="s">
        <v>197</v>
      </c>
      <c r="CS20" s="2" t="s">
        <v>179</v>
      </c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" t="s">
        <v>180</v>
      </c>
      <c r="DH20" s="1"/>
      <c r="DI20" s="2" t="s">
        <v>196</v>
      </c>
      <c r="DJ20" s="2"/>
      <c r="DK20" s="1"/>
      <c r="DL20" s="2" t="s">
        <v>196</v>
      </c>
      <c r="DM20" s="1"/>
      <c r="DN20" s="2" t="s">
        <v>196</v>
      </c>
      <c r="DO20" s="1"/>
      <c r="DP20" s="2" t="s">
        <v>196</v>
      </c>
      <c r="DQ20" s="1"/>
      <c r="DR20" s="2" t="s">
        <v>196</v>
      </c>
      <c r="DS20" s="1"/>
      <c r="DT20" s="2">
        <v>0</v>
      </c>
      <c r="DU20" s="2">
        <v>0</v>
      </c>
      <c r="DV20" s="2">
        <v>0</v>
      </c>
      <c r="DW20" s="1"/>
      <c r="DX20" s="2" t="s">
        <v>196</v>
      </c>
      <c r="DY20" s="2"/>
      <c r="DZ20" s="1"/>
      <c r="EA20" s="2" t="s">
        <v>196</v>
      </c>
      <c r="EB20" s="1"/>
      <c r="EC20" s="2" t="s">
        <v>196</v>
      </c>
      <c r="ED20" s="1"/>
      <c r="EE20" s="2" t="s">
        <v>196</v>
      </c>
      <c r="EF20" s="1"/>
      <c r="EG20" s="2" t="s">
        <v>196</v>
      </c>
      <c r="EH20" s="1"/>
      <c r="EI20" s="2" t="s">
        <v>196</v>
      </c>
      <c r="EJ20" s="1"/>
      <c r="EK20" s="2">
        <v>0</v>
      </c>
      <c r="EL20" s="2">
        <v>0</v>
      </c>
      <c r="EM20" s="2">
        <v>0</v>
      </c>
      <c r="EN20" s="2">
        <v>0</v>
      </c>
      <c r="EO20" s="2" t="s">
        <v>180</v>
      </c>
      <c r="EP20" s="2" t="s">
        <v>198</v>
      </c>
      <c r="EQ20" s="2" t="s">
        <v>199</v>
      </c>
      <c r="ER20" s="1"/>
      <c r="ES20" s="2" t="s">
        <v>200</v>
      </c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H20" s="7"/>
      <c r="GI20" s="7"/>
    </row>
    <row r="21" spans="1:191" ht="26.25" x14ac:dyDescent="0.25">
      <c r="A21" s="2">
        <v>1285</v>
      </c>
      <c r="B21" s="3">
        <v>41768.730266203704</v>
      </c>
      <c r="C21" s="2" t="s">
        <v>173</v>
      </c>
      <c r="D21" s="2" t="s">
        <v>400</v>
      </c>
      <c r="E21" s="2" t="s">
        <v>401</v>
      </c>
      <c r="F21" s="2" t="s">
        <v>203</v>
      </c>
      <c r="G21" s="2" t="s">
        <v>402</v>
      </c>
      <c r="H21" s="2" t="str">
        <f t="shared" si="0"/>
        <v>ISAC I ALINA</v>
      </c>
      <c r="I21" s="2" t="s">
        <v>403</v>
      </c>
      <c r="J21" s="2" t="s">
        <v>173</v>
      </c>
      <c r="K21" s="2">
        <v>87228</v>
      </c>
      <c r="L21" s="2" t="s">
        <v>404</v>
      </c>
      <c r="M21" s="2" t="s">
        <v>179</v>
      </c>
      <c r="N21" s="2" t="s">
        <v>179</v>
      </c>
      <c r="O21" s="2" t="s">
        <v>217</v>
      </c>
      <c r="P21" s="2" t="s">
        <v>182</v>
      </c>
      <c r="Q21" s="2" t="s">
        <v>182</v>
      </c>
      <c r="R21" s="2" t="s">
        <v>182</v>
      </c>
      <c r="S21" s="2" t="s">
        <v>182</v>
      </c>
      <c r="T21" s="2" t="s">
        <v>182</v>
      </c>
      <c r="U21" s="2" t="s">
        <v>182</v>
      </c>
      <c r="V21" s="2" t="s">
        <v>182</v>
      </c>
      <c r="W21" s="2" t="s">
        <v>182</v>
      </c>
      <c r="X21" s="1"/>
      <c r="Y21" s="1"/>
      <c r="Z21" s="1"/>
      <c r="AA21" s="1"/>
      <c r="AB21" s="1"/>
      <c r="AC21" s="2" t="s">
        <v>180</v>
      </c>
      <c r="AD21" s="2" t="s">
        <v>180</v>
      </c>
      <c r="AE21" s="2" t="s">
        <v>180</v>
      </c>
      <c r="AF21" s="2" t="s">
        <v>285</v>
      </c>
      <c r="AG21" s="2" t="s">
        <v>405</v>
      </c>
      <c r="AH21" s="2" t="s">
        <v>180</v>
      </c>
      <c r="AI21" s="2">
        <v>4</v>
      </c>
      <c r="AJ21" s="2" t="s">
        <v>180</v>
      </c>
      <c r="AK21" s="1"/>
      <c r="AL21" s="1"/>
      <c r="AM21" s="1"/>
      <c r="AN21" s="1"/>
      <c r="AO21" s="2" t="s">
        <v>218</v>
      </c>
      <c r="AP21" s="2" t="s">
        <v>406</v>
      </c>
      <c r="AQ21" s="2" t="s">
        <v>186</v>
      </c>
      <c r="AR21" s="2" t="s">
        <v>407</v>
      </c>
      <c r="AS21" s="2" t="s">
        <v>287</v>
      </c>
      <c r="AT21" s="2">
        <v>2003</v>
      </c>
      <c r="AU21" s="2">
        <v>2007</v>
      </c>
      <c r="AV21" s="2" t="s">
        <v>208</v>
      </c>
      <c r="AW21" s="2" t="s">
        <v>397</v>
      </c>
      <c r="AX21" s="2" t="s">
        <v>191</v>
      </c>
      <c r="AY21" s="2" t="s">
        <v>192</v>
      </c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2" t="s">
        <v>180</v>
      </c>
      <c r="BU21" s="2" t="s">
        <v>408</v>
      </c>
      <c r="BV21" s="2" t="s">
        <v>323</v>
      </c>
      <c r="BW21" s="2" t="s">
        <v>291</v>
      </c>
      <c r="BX21" s="2"/>
      <c r="BY21" s="2"/>
      <c r="BZ21" s="2"/>
      <c r="CA21" s="2"/>
      <c r="CB21" s="2"/>
      <c r="CC21" s="2"/>
      <c r="CD21" s="2" t="s">
        <v>196</v>
      </c>
      <c r="CE21" s="1"/>
      <c r="CF21" s="2" t="s">
        <v>196</v>
      </c>
      <c r="CG21" s="1"/>
      <c r="CH21" s="2" t="s">
        <v>196</v>
      </c>
      <c r="CI21" s="1"/>
      <c r="CJ21" s="2" t="s">
        <v>179</v>
      </c>
      <c r="CK21" s="1"/>
      <c r="CL21" s="2" t="s">
        <v>196</v>
      </c>
      <c r="CM21" s="1"/>
      <c r="CN21" s="2" t="s">
        <v>196</v>
      </c>
      <c r="CO21" s="1"/>
      <c r="CP21" s="2" t="s">
        <v>196</v>
      </c>
      <c r="CQ21" s="1"/>
      <c r="CR21" s="2" t="s">
        <v>197</v>
      </c>
      <c r="CS21" s="2" t="s">
        <v>180</v>
      </c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" t="s">
        <v>179</v>
      </c>
      <c r="DH21" s="2" t="s">
        <v>179</v>
      </c>
      <c r="DI21" s="2" t="s">
        <v>291</v>
      </c>
      <c r="DJ21" s="2" t="s">
        <v>409</v>
      </c>
      <c r="DK21" s="2">
        <v>8.5</v>
      </c>
      <c r="DL21" s="2" t="s">
        <v>196</v>
      </c>
      <c r="DM21" s="1"/>
      <c r="DN21" s="2" t="s">
        <v>196</v>
      </c>
      <c r="DO21" s="1"/>
      <c r="DP21" s="2" t="s">
        <v>196</v>
      </c>
      <c r="DQ21" s="1"/>
      <c r="DR21" s="2" t="s">
        <v>196</v>
      </c>
      <c r="DS21" s="1"/>
      <c r="DT21" s="2">
        <v>6.66</v>
      </c>
      <c r="DU21" s="2">
        <v>0</v>
      </c>
      <c r="DV21" s="2">
        <v>0</v>
      </c>
      <c r="DW21" s="2" t="s">
        <v>180</v>
      </c>
      <c r="DX21" s="2" t="s">
        <v>196</v>
      </c>
      <c r="DY21" s="2"/>
      <c r="DZ21" s="1"/>
      <c r="EA21" s="2" t="s">
        <v>196</v>
      </c>
      <c r="EB21" s="1"/>
      <c r="EC21" s="2" t="s">
        <v>196</v>
      </c>
      <c r="ED21" s="1"/>
      <c r="EE21" s="2" t="s">
        <v>196</v>
      </c>
      <c r="EF21" s="1"/>
      <c r="EG21" s="2" t="s">
        <v>196</v>
      </c>
      <c r="EH21" s="1"/>
      <c r="EI21" s="2" t="s">
        <v>196</v>
      </c>
      <c r="EJ21" s="1"/>
      <c r="EK21" s="2">
        <v>0</v>
      </c>
      <c r="EL21" s="2">
        <v>0</v>
      </c>
      <c r="EM21" s="2">
        <v>0</v>
      </c>
      <c r="EN21" s="2">
        <v>0</v>
      </c>
      <c r="EO21" s="2" t="s">
        <v>180</v>
      </c>
      <c r="EP21" s="2" t="s">
        <v>198</v>
      </c>
      <c r="EQ21" s="2" t="s">
        <v>199</v>
      </c>
      <c r="ER21" s="1"/>
      <c r="ES21" s="2" t="s">
        <v>200</v>
      </c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H21" s="7"/>
      <c r="GI21" s="7"/>
    </row>
    <row r="22" spans="1:191" ht="26.25" x14ac:dyDescent="0.25">
      <c r="A22" s="2">
        <v>1286</v>
      </c>
      <c r="B22" s="3">
        <v>41768.736516203702</v>
      </c>
      <c r="C22" s="2" t="s">
        <v>173</v>
      </c>
      <c r="D22" s="2" t="s">
        <v>410</v>
      </c>
      <c r="E22" s="2" t="s">
        <v>411</v>
      </c>
      <c r="F22" s="2" t="s">
        <v>203</v>
      </c>
      <c r="G22" s="2" t="s">
        <v>412</v>
      </c>
      <c r="H22" s="2" t="str">
        <f t="shared" si="0"/>
        <v>VISCAN I IONELA-MIHAELA</v>
      </c>
      <c r="I22" s="2" t="s">
        <v>413</v>
      </c>
      <c r="J22" s="2" t="s">
        <v>173</v>
      </c>
      <c r="K22" s="2">
        <v>86696</v>
      </c>
      <c r="L22" s="2" t="s">
        <v>305</v>
      </c>
      <c r="M22" s="2" t="s">
        <v>179</v>
      </c>
      <c r="N22" s="2" t="s">
        <v>180</v>
      </c>
      <c r="O22" s="2" t="s">
        <v>217</v>
      </c>
      <c r="P22" s="2" t="s">
        <v>182</v>
      </c>
      <c r="Q22" s="2" t="s">
        <v>182</v>
      </c>
      <c r="R22" s="2" t="s">
        <v>182</v>
      </c>
      <c r="S22" s="2" t="s">
        <v>182</v>
      </c>
      <c r="T22" s="2" t="s">
        <v>182</v>
      </c>
      <c r="U22" s="2" t="s">
        <v>182</v>
      </c>
      <c r="V22" s="2" t="s">
        <v>182</v>
      </c>
      <c r="W22" s="2" t="s">
        <v>182</v>
      </c>
      <c r="X22" s="1"/>
      <c r="Y22" s="1"/>
      <c r="Z22" s="1"/>
      <c r="AA22" s="1"/>
      <c r="AB22" s="1"/>
      <c r="AC22" s="2" t="s">
        <v>180</v>
      </c>
      <c r="AD22" s="2" t="s">
        <v>180</v>
      </c>
      <c r="AE22" s="2" t="s">
        <v>180</v>
      </c>
      <c r="AF22" s="2" t="s">
        <v>285</v>
      </c>
      <c r="AG22" s="2" t="s">
        <v>414</v>
      </c>
      <c r="AH22" s="2" t="s">
        <v>180</v>
      </c>
      <c r="AI22" s="2">
        <v>6</v>
      </c>
      <c r="AJ22" s="2" t="s">
        <v>180</v>
      </c>
      <c r="AK22" s="1"/>
      <c r="AL22" s="1"/>
      <c r="AM22" s="1"/>
      <c r="AN22" s="1"/>
      <c r="AO22" s="2" t="s">
        <v>218</v>
      </c>
      <c r="AP22" s="2" t="s">
        <v>406</v>
      </c>
      <c r="AQ22" s="2" t="s">
        <v>186</v>
      </c>
      <c r="AR22" s="2" t="s">
        <v>324</v>
      </c>
      <c r="AS22" s="2" t="s">
        <v>415</v>
      </c>
      <c r="AT22" s="2">
        <v>2000</v>
      </c>
      <c r="AU22" s="2">
        <v>2004</v>
      </c>
      <c r="AV22" s="2" t="s">
        <v>208</v>
      </c>
      <c r="AW22" s="2" t="s">
        <v>333</v>
      </c>
      <c r="AX22" s="2" t="s">
        <v>191</v>
      </c>
      <c r="AY22" s="2" t="s">
        <v>192</v>
      </c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2" t="s">
        <v>180</v>
      </c>
      <c r="BU22" s="2" t="s">
        <v>416</v>
      </c>
      <c r="BV22" s="2" t="s">
        <v>417</v>
      </c>
      <c r="BW22" s="2" t="s">
        <v>324</v>
      </c>
      <c r="BX22" s="2"/>
      <c r="BY22" s="2"/>
      <c r="BZ22" s="2"/>
      <c r="CA22" s="2"/>
      <c r="CB22" s="2"/>
      <c r="CC22" s="2"/>
      <c r="CD22" s="2" t="s">
        <v>196</v>
      </c>
      <c r="CE22" s="1"/>
      <c r="CF22" s="2" t="s">
        <v>196</v>
      </c>
      <c r="CG22" s="1"/>
      <c r="CH22" s="2" t="s">
        <v>196</v>
      </c>
      <c r="CI22" s="1"/>
      <c r="CJ22" s="2" t="s">
        <v>179</v>
      </c>
      <c r="CK22" s="1"/>
      <c r="CL22" s="2" t="s">
        <v>196</v>
      </c>
      <c r="CM22" s="1"/>
      <c r="CN22" s="2" t="s">
        <v>196</v>
      </c>
      <c r="CO22" s="1"/>
      <c r="CP22" s="2" t="s">
        <v>196</v>
      </c>
      <c r="CQ22" s="1"/>
      <c r="CR22" s="2" t="s">
        <v>197</v>
      </c>
      <c r="CS22" s="2" t="s">
        <v>180</v>
      </c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" t="s">
        <v>180</v>
      </c>
      <c r="DH22" s="1"/>
      <c r="DI22" s="2" t="s">
        <v>196</v>
      </c>
      <c r="DJ22" s="2"/>
      <c r="DK22" s="1"/>
      <c r="DL22" s="2" t="s">
        <v>196</v>
      </c>
      <c r="DM22" s="1"/>
      <c r="DN22" s="2" t="s">
        <v>196</v>
      </c>
      <c r="DO22" s="1"/>
      <c r="DP22" s="2" t="s">
        <v>196</v>
      </c>
      <c r="DQ22" s="1"/>
      <c r="DR22" s="2" t="s">
        <v>196</v>
      </c>
      <c r="DS22" s="1"/>
      <c r="DT22" s="2">
        <v>0</v>
      </c>
      <c r="DU22" s="2">
        <v>0</v>
      </c>
      <c r="DV22" s="2">
        <v>0</v>
      </c>
      <c r="DW22" s="1"/>
      <c r="DX22" s="2" t="s">
        <v>196</v>
      </c>
      <c r="DY22" s="2"/>
      <c r="DZ22" s="1"/>
      <c r="EA22" s="2" t="s">
        <v>196</v>
      </c>
      <c r="EB22" s="1"/>
      <c r="EC22" s="2" t="s">
        <v>196</v>
      </c>
      <c r="ED22" s="1"/>
      <c r="EE22" s="2" t="s">
        <v>196</v>
      </c>
      <c r="EF22" s="1"/>
      <c r="EG22" s="2" t="s">
        <v>196</v>
      </c>
      <c r="EH22" s="1"/>
      <c r="EI22" s="2" t="s">
        <v>196</v>
      </c>
      <c r="EJ22" s="1"/>
      <c r="EK22" s="2">
        <v>0</v>
      </c>
      <c r="EL22" s="2">
        <v>0</v>
      </c>
      <c r="EM22" s="2">
        <v>0</v>
      </c>
      <c r="EN22" s="2">
        <v>0</v>
      </c>
      <c r="EO22" s="2" t="s">
        <v>180</v>
      </c>
      <c r="EP22" s="2" t="s">
        <v>198</v>
      </c>
      <c r="EQ22" s="2" t="s">
        <v>199</v>
      </c>
      <c r="ER22" s="1"/>
      <c r="ES22" s="2" t="s">
        <v>200</v>
      </c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H22" s="7"/>
      <c r="GI22" s="7"/>
    </row>
    <row r="23" spans="1:191" ht="26.25" x14ac:dyDescent="0.25">
      <c r="A23" s="2">
        <v>1287</v>
      </c>
      <c r="B23" s="3">
        <v>41768.742245370369</v>
      </c>
      <c r="C23" s="2" t="s">
        <v>173</v>
      </c>
      <c r="D23" s="2" t="s">
        <v>418</v>
      </c>
      <c r="E23" s="2" t="s">
        <v>419</v>
      </c>
      <c r="F23" s="2" t="s">
        <v>246</v>
      </c>
      <c r="G23" s="2" t="s">
        <v>420</v>
      </c>
      <c r="H23" s="2" t="str">
        <f t="shared" si="0"/>
        <v>SZEMCSUK L ANCA-SILVIA</v>
      </c>
      <c r="I23" s="2" t="s">
        <v>421</v>
      </c>
      <c r="J23" s="2" t="s">
        <v>173</v>
      </c>
      <c r="K23" s="2">
        <v>86696</v>
      </c>
      <c r="L23" s="2" t="s">
        <v>305</v>
      </c>
      <c r="M23" s="2" t="s">
        <v>179</v>
      </c>
      <c r="N23" s="2" t="s">
        <v>180</v>
      </c>
      <c r="O23" s="2" t="s">
        <v>217</v>
      </c>
      <c r="P23" s="2" t="s">
        <v>182</v>
      </c>
      <c r="Q23" s="2" t="s">
        <v>182</v>
      </c>
      <c r="R23" s="2" t="s">
        <v>182</v>
      </c>
      <c r="S23" s="2" t="s">
        <v>182</v>
      </c>
      <c r="T23" s="2" t="s">
        <v>182</v>
      </c>
      <c r="U23" s="2" t="s">
        <v>182</v>
      </c>
      <c r="V23" s="2" t="s">
        <v>182</v>
      </c>
      <c r="W23" s="2" t="s">
        <v>182</v>
      </c>
      <c r="X23" s="1"/>
      <c r="Y23" s="1"/>
      <c r="Z23" s="1"/>
      <c r="AA23" s="1"/>
      <c r="AB23" s="1"/>
      <c r="AC23" s="2" t="s">
        <v>180</v>
      </c>
      <c r="AD23" s="2" t="s">
        <v>180</v>
      </c>
      <c r="AE23" s="2" t="s">
        <v>180</v>
      </c>
      <c r="AF23" s="2" t="s">
        <v>183</v>
      </c>
      <c r="AG23" s="2"/>
      <c r="AH23" s="2" t="s">
        <v>180</v>
      </c>
      <c r="AI23" s="2">
        <v>4</v>
      </c>
      <c r="AJ23" s="2" t="s">
        <v>180</v>
      </c>
      <c r="AK23" s="1"/>
      <c r="AL23" s="1"/>
      <c r="AM23" s="1"/>
      <c r="AN23" s="1"/>
      <c r="AO23" s="2" t="s">
        <v>218</v>
      </c>
      <c r="AP23" s="2" t="s">
        <v>185</v>
      </c>
      <c r="AQ23" s="2" t="s">
        <v>186</v>
      </c>
      <c r="AR23" s="2" t="s">
        <v>407</v>
      </c>
      <c r="AS23" s="2" t="s">
        <v>422</v>
      </c>
      <c r="AT23" s="2">
        <v>2004</v>
      </c>
      <c r="AU23" s="2">
        <v>2008</v>
      </c>
      <c r="AV23" s="2" t="s">
        <v>208</v>
      </c>
      <c r="AW23" s="2" t="s">
        <v>397</v>
      </c>
      <c r="AX23" s="2" t="s">
        <v>191</v>
      </c>
      <c r="AY23" s="2" t="s">
        <v>423</v>
      </c>
      <c r="AZ23" s="2" t="s">
        <v>424</v>
      </c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2" t="s">
        <v>180</v>
      </c>
      <c r="BU23" s="2" t="s">
        <v>425</v>
      </c>
      <c r="BV23" s="2" t="s">
        <v>426</v>
      </c>
      <c r="BW23" s="2" t="s">
        <v>277</v>
      </c>
      <c r="BX23" s="2"/>
      <c r="BY23" s="2"/>
      <c r="BZ23" s="2"/>
      <c r="CA23" s="2"/>
      <c r="CB23" s="2"/>
      <c r="CC23" s="2"/>
      <c r="CD23" s="2" t="s">
        <v>196</v>
      </c>
      <c r="CE23" s="1"/>
      <c r="CF23" s="2" t="s">
        <v>196</v>
      </c>
      <c r="CG23" s="1"/>
      <c r="CH23" s="2" t="s">
        <v>196</v>
      </c>
      <c r="CI23" s="1"/>
      <c r="CJ23" s="2" t="s">
        <v>179</v>
      </c>
      <c r="CK23" s="1"/>
      <c r="CL23" s="2" t="s">
        <v>196</v>
      </c>
      <c r="CM23" s="1"/>
      <c r="CN23" s="2" t="s">
        <v>196</v>
      </c>
      <c r="CO23" s="1"/>
      <c r="CP23" s="2" t="s">
        <v>196</v>
      </c>
      <c r="CQ23" s="1"/>
      <c r="CR23" s="2" t="s">
        <v>197</v>
      </c>
      <c r="CS23" s="2" t="s">
        <v>180</v>
      </c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" t="s">
        <v>180</v>
      </c>
      <c r="DH23" s="1"/>
      <c r="DI23" s="2" t="s">
        <v>196</v>
      </c>
      <c r="DJ23" s="2"/>
      <c r="DK23" s="1"/>
      <c r="DL23" s="2" t="s">
        <v>196</v>
      </c>
      <c r="DM23" s="1"/>
      <c r="DN23" s="2" t="s">
        <v>196</v>
      </c>
      <c r="DO23" s="1"/>
      <c r="DP23" s="2" t="s">
        <v>196</v>
      </c>
      <c r="DQ23" s="1"/>
      <c r="DR23" s="2" t="s">
        <v>196</v>
      </c>
      <c r="DS23" s="1"/>
      <c r="DT23" s="2">
        <v>0</v>
      </c>
      <c r="DU23" s="2">
        <v>0</v>
      </c>
      <c r="DV23" s="2">
        <v>0</v>
      </c>
      <c r="DW23" s="1"/>
      <c r="DX23" s="2" t="s">
        <v>196</v>
      </c>
      <c r="DY23" s="2"/>
      <c r="DZ23" s="1"/>
      <c r="EA23" s="2" t="s">
        <v>196</v>
      </c>
      <c r="EB23" s="1"/>
      <c r="EC23" s="2" t="s">
        <v>196</v>
      </c>
      <c r="ED23" s="1"/>
      <c r="EE23" s="2" t="s">
        <v>196</v>
      </c>
      <c r="EF23" s="1"/>
      <c r="EG23" s="2" t="s">
        <v>196</v>
      </c>
      <c r="EH23" s="1"/>
      <c r="EI23" s="2" t="s">
        <v>196</v>
      </c>
      <c r="EJ23" s="1"/>
      <c r="EK23" s="2">
        <v>0</v>
      </c>
      <c r="EL23" s="2">
        <v>0</v>
      </c>
      <c r="EM23" s="2">
        <v>0</v>
      </c>
      <c r="EN23" s="2">
        <v>0</v>
      </c>
      <c r="EO23" s="2" t="s">
        <v>180</v>
      </c>
      <c r="EP23" s="2" t="s">
        <v>198</v>
      </c>
      <c r="EQ23" s="2" t="s">
        <v>199</v>
      </c>
      <c r="ER23" s="1"/>
      <c r="ES23" s="2" t="s">
        <v>200</v>
      </c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H23" s="7"/>
      <c r="GI23" s="7"/>
    </row>
    <row r="24" spans="1:191" ht="26.25" x14ac:dyDescent="0.25">
      <c r="A24" s="2">
        <v>1288</v>
      </c>
      <c r="B24" s="3">
        <v>41768.750659722224</v>
      </c>
      <c r="C24" s="2" t="s">
        <v>173</v>
      </c>
      <c r="D24" s="2" t="s">
        <v>427</v>
      </c>
      <c r="E24" s="2" t="s">
        <v>428</v>
      </c>
      <c r="F24" s="2" t="s">
        <v>246</v>
      </c>
      <c r="G24" s="2" t="s">
        <v>429</v>
      </c>
      <c r="H24" s="2" t="str">
        <f t="shared" si="0"/>
        <v>HAN L CRISTINA-MARIA</v>
      </c>
      <c r="I24" s="2" t="s">
        <v>430</v>
      </c>
      <c r="J24" s="2" t="s">
        <v>173</v>
      </c>
      <c r="K24" s="2">
        <v>92177</v>
      </c>
      <c r="L24" s="2" t="s">
        <v>431</v>
      </c>
      <c r="M24" s="2" t="s">
        <v>179</v>
      </c>
      <c r="N24" s="2" t="s">
        <v>179</v>
      </c>
      <c r="O24" s="2" t="s">
        <v>217</v>
      </c>
      <c r="P24" s="2" t="s">
        <v>182</v>
      </c>
      <c r="Q24" s="2" t="s">
        <v>182</v>
      </c>
      <c r="R24" s="2" t="s">
        <v>182</v>
      </c>
      <c r="S24" s="2" t="s">
        <v>182</v>
      </c>
      <c r="T24" s="2" t="s">
        <v>182</v>
      </c>
      <c r="U24" s="2" t="s">
        <v>182</v>
      </c>
      <c r="V24" s="2" t="s">
        <v>182</v>
      </c>
      <c r="W24" s="2" t="s">
        <v>182</v>
      </c>
      <c r="X24" s="1"/>
      <c r="Y24" s="1"/>
      <c r="Z24" s="1"/>
      <c r="AA24" s="1"/>
      <c r="AB24" s="1"/>
      <c r="AC24" s="2" t="s">
        <v>180</v>
      </c>
      <c r="AD24" s="2" t="s">
        <v>180</v>
      </c>
      <c r="AE24" s="2" t="s">
        <v>180</v>
      </c>
      <c r="AF24" s="2" t="s">
        <v>183</v>
      </c>
      <c r="AG24" s="2"/>
      <c r="AH24" s="2" t="s">
        <v>180</v>
      </c>
      <c r="AI24" s="2">
        <v>1</v>
      </c>
      <c r="AJ24" s="2" t="s">
        <v>180</v>
      </c>
      <c r="AK24" s="1"/>
      <c r="AL24" s="1"/>
      <c r="AM24" s="1"/>
      <c r="AN24" s="1"/>
      <c r="AO24" s="2" t="s">
        <v>184</v>
      </c>
      <c r="AP24" s="2" t="s">
        <v>185</v>
      </c>
      <c r="AQ24" s="2" t="s">
        <v>186</v>
      </c>
      <c r="AR24" s="2" t="s">
        <v>276</v>
      </c>
      <c r="AS24" s="2" t="s">
        <v>432</v>
      </c>
      <c r="AT24" s="2">
        <v>2010</v>
      </c>
      <c r="AU24" s="2">
        <v>2013</v>
      </c>
      <c r="AV24" s="2" t="s">
        <v>208</v>
      </c>
      <c r="AW24" s="2" t="s">
        <v>376</v>
      </c>
      <c r="AX24" s="2" t="s">
        <v>191</v>
      </c>
      <c r="AY24" s="2" t="s">
        <v>192</v>
      </c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2" t="s">
        <v>180</v>
      </c>
      <c r="BU24" s="2" t="s">
        <v>433</v>
      </c>
      <c r="BV24" s="2" t="s">
        <v>434</v>
      </c>
      <c r="BW24" s="2" t="s">
        <v>435</v>
      </c>
      <c r="BX24" s="2"/>
      <c r="BY24" s="2"/>
      <c r="BZ24" s="2"/>
      <c r="CA24" s="2"/>
      <c r="CB24" s="2"/>
      <c r="CC24" s="2"/>
      <c r="CD24" s="2" t="s">
        <v>196</v>
      </c>
      <c r="CE24" s="1"/>
      <c r="CF24" s="2" t="s">
        <v>196</v>
      </c>
      <c r="CG24" s="1"/>
      <c r="CH24" s="2" t="s">
        <v>196</v>
      </c>
      <c r="CI24" s="1"/>
      <c r="CJ24" s="2" t="s">
        <v>179</v>
      </c>
      <c r="CK24" s="1"/>
      <c r="CL24" s="2" t="s">
        <v>196</v>
      </c>
      <c r="CM24" s="1"/>
      <c r="CN24" s="2" t="s">
        <v>196</v>
      </c>
      <c r="CO24" s="1"/>
      <c r="CP24" s="2" t="s">
        <v>196</v>
      </c>
      <c r="CQ24" s="1"/>
      <c r="CR24" s="2" t="s">
        <v>197</v>
      </c>
      <c r="CS24" s="2" t="s">
        <v>180</v>
      </c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" t="s">
        <v>179</v>
      </c>
      <c r="DH24" s="2" t="s">
        <v>180</v>
      </c>
      <c r="DI24" s="2" t="s">
        <v>196</v>
      </c>
      <c r="DJ24" s="2"/>
      <c r="DK24" s="1"/>
      <c r="DL24" s="2" t="s">
        <v>196</v>
      </c>
      <c r="DM24" s="1"/>
      <c r="DN24" s="2" t="s">
        <v>196</v>
      </c>
      <c r="DO24" s="1"/>
      <c r="DP24" s="2" t="s">
        <v>196</v>
      </c>
      <c r="DQ24" s="1"/>
      <c r="DR24" s="2" t="s">
        <v>196</v>
      </c>
      <c r="DS24" s="1"/>
      <c r="DT24" s="2">
        <v>0</v>
      </c>
      <c r="DU24" s="2">
        <v>0</v>
      </c>
      <c r="DV24" s="2">
        <v>0</v>
      </c>
      <c r="DW24" s="2" t="s">
        <v>179</v>
      </c>
      <c r="DX24" s="2" t="s">
        <v>435</v>
      </c>
      <c r="DY24" s="2" t="s">
        <v>436</v>
      </c>
      <c r="DZ24" s="2">
        <v>9</v>
      </c>
      <c r="EA24" s="2" t="s">
        <v>196</v>
      </c>
      <c r="EB24" s="1"/>
      <c r="EC24" s="2" t="s">
        <v>196</v>
      </c>
      <c r="ED24" s="1"/>
      <c r="EE24" s="2" t="s">
        <v>196</v>
      </c>
      <c r="EF24" s="1"/>
      <c r="EG24" s="2" t="s">
        <v>196</v>
      </c>
      <c r="EH24" s="1"/>
      <c r="EI24" s="2" t="s">
        <v>196</v>
      </c>
      <c r="EJ24" s="1"/>
      <c r="EK24" s="2">
        <v>6.86</v>
      </c>
      <c r="EL24" s="2">
        <v>0</v>
      </c>
      <c r="EM24" s="2">
        <v>0</v>
      </c>
      <c r="EN24" s="2">
        <v>0</v>
      </c>
      <c r="EO24" s="2" t="s">
        <v>180</v>
      </c>
      <c r="EP24" s="2" t="s">
        <v>198</v>
      </c>
      <c r="EQ24" s="2" t="s">
        <v>199</v>
      </c>
      <c r="ER24" s="1"/>
      <c r="ES24" s="2" t="s">
        <v>200</v>
      </c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H24" s="7"/>
      <c r="GI24" s="7"/>
    </row>
    <row r="25" spans="1:191" ht="26.25" x14ac:dyDescent="0.25">
      <c r="A25" s="2">
        <v>1289</v>
      </c>
      <c r="B25" s="3">
        <v>41768.755601851852</v>
      </c>
      <c r="C25" s="2" t="s">
        <v>173</v>
      </c>
      <c r="D25" s="2" t="s">
        <v>437</v>
      </c>
      <c r="E25" s="2" t="s">
        <v>438</v>
      </c>
      <c r="F25" s="2" t="s">
        <v>214</v>
      </c>
      <c r="G25" s="2" t="s">
        <v>439</v>
      </c>
      <c r="H25" s="2" t="str">
        <f t="shared" si="0"/>
        <v>DOBREI P RAMONA-LOREDANA</v>
      </c>
      <c r="I25" s="2" t="s">
        <v>440</v>
      </c>
      <c r="J25" s="2" t="s">
        <v>173</v>
      </c>
      <c r="K25" s="2">
        <v>86696</v>
      </c>
      <c r="L25" s="2" t="s">
        <v>305</v>
      </c>
      <c r="M25" s="2" t="s">
        <v>179</v>
      </c>
      <c r="N25" s="2" t="s">
        <v>180</v>
      </c>
      <c r="O25" s="2" t="s">
        <v>217</v>
      </c>
      <c r="P25" s="2" t="s">
        <v>182</v>
      </c>
      <c r="Q25" s="2" t="s">
        <v>182</v>
      </c>
      <c r="R25" s="2" t="s">
        <v>182</v>
      </c>
      <c r="S25" s="2" t="s">
        <v>182</v>
      </c>
      <c r="T25" s="2" t="s">
        <v>182</v>
      </c>
      <c r="U25" s="2" t="s">
        <v>182</v>
      </c>
      <c r="V25" s="2" t="s">
        <v>182</v>
      </c>
      <c r="W25" s="2" t="s">
        <v>182</v>
      </c>
      <c r="X25" s="1"/>
      <c r="Y25" s="1"/>
      <c r="Z25" s="1"/>
      <c r="AA25" s="1"/>
      <c r="AB25" s="1"/>
      <c r="AC25" s="2" t="s">
        <v>180</v>
      </c>
      <c r="AD25" s="2" t="s">
        <v>180</v>
      </c>
      <c r="AE25" s="2" t="s">
        <v>180</v>
      </c>
      <c r="AF25" s="2" t="s">
        <v>285</v>
      </c>
      <c r="AG25" s="2" t="s">
        <v>441</v>
      </c>
      <c r="AH25" s="2" t="s">
        <v>180</v>
      </c>
      <c r="AI25" s="2">
        <v>5</v>
      </c>
      <c r="AJ25" s="2" t="s">
        <v>180</v>
      </c>
      <c r="AK25" s="1"/>
      <c r="AL25" s="1"/>
      <c r="AM25" s="1"/>
      <c r="AN25" s="1"/>
      <c r="AO25" s="2" t="s">
        <v>218</v>
      </c>
      <c r="AP25" s="2" t="s">
        <v>406</v>
      </c>
      <c r="AQ25" s="2" t="s">
        <v>186</v>
      </c>
      <c r="AR25" s="2" t="s">
        <v>407</v>
      </c>
      <c r="AS25" s="2" t="s">
        <v>442</v>
      </c>
      <c r="AT25" s="2">
        <v>2001</v>
      </c>
      <c r="AU25" s="2">
        <v>2005</v>
      </c>
      <c r="AV25" s="2" t="s">
        <v>208</v>
      </c>
      <c r="AW25" s="2" t="s">
        <v>333</v>
      </c>
      <c r="AX25" s="2" t="s">
        <v>191</v>
      </c>
      <c r="AY25" s="2" t="s">
        <v>192</v>
      </c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2" t="s">
        <v>180</v>
      </c>
      <c r="BU25" s="2" t="s">
        <v>443</v>
      </c>
      <c r="BV25" s="2" t="s">
        <v>444</v>
      </c>
      <c r="BW25" s="2" t="s">
        <v>277</v>
      </c>
      <c r="BX25" s="2"/>
      <c r="BY25" s="2"/>
      <c r="BZ25" s="2"/>
      <c r="CA25" s="2"/>
      <c r="CB25" s="2"/>
      <c r="CC25" s="2"/>
      <c r="CD25" s="2" t="s">
        <v>196</v>
      </c>
      <c r="CE25" s="1"/>
      <c r="CF25" s="2" t="s">
        <v>196</v>
      </c>
      <c r="CG25" s="1"/>
      <c r="CH25" s="2" t="s">
        <v>196</v>
      </c>
      <c r="CI25" s="1"/>
      <c r="CJ25" s="2" t="s">
        <v>179</v>
      </c>
      <c r="CK25" s="1"/>
      <c r="CL25" s="2" t="s">
        <v>196</v>
      </c>
      <c r="CM25" s="1"/>
      <c r="CN25" s="2" t="s">
        <v>196</v>
      </c>
      <c r="CO25" s="1"/>
      <c r="CP25" s="2" t="s">
        <v>196</v>
      </c>
      <c r="CQ25" s="1"/>
      <c r="CR25" s="2" t="s">
        <v>197</v>
      </c>
      <c r="CS25" s="2" t="s">
        <v>180</v>
      </c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 t="s">
        <v>180</v>
      </c>
      <c r="DH25" s="1"/>
      <c r="DI25" s="2" t="s">
        <v>196</v>
      </c>
      <c r="DJ25" s="2"/>
      <c r="DK25" s="1"/>
      <c r="DL25" s="2" t="s">
        <v>196</v>
      </c>
      <c r="DM25" s="1"/>
      <c r="DN25" s="2" t="s">
        <v>196</v>
      </c>
      <c r="DO25" s="1"/>
      <c r="DP25" s="2" t="s">
        <v>196</v>
      </c>
      <c r="DQ25" s="1"/>
      <c r="DR25" s="2" t="s">
        <v>196</v>
      </c>
      <c r="DS25" s="1"/>
      <c r="DT25" s="2">
        <v>0</v>
      </c>
      <c r="DU25" s="2">
        <v>0</v>
      </c>
      <c r="DV25" s="2">
        <v>0</v>
      </c>
      <c r="DW25" s="1"/>
      <c r="DX25" s="2" t="s">
        <v>196</v>
      </c>
      <c r="DY25" s="2"/>
      <c r="DZ25" s="1"/>
      <c r="EA25" s="2" t="s">
        <v>196</v>
      </c>
      <c r="EB25" s="1"/>
      <c r="EC25" s="2" t="s">
        <v>196</v>
      </c>
      <c r="ED25" s="1"/>
      <c r="EE25" s="2" t="s">
        <v>196</v>
      </c>
      <c r="EF25" s="1"/>
      <c r="EG25" s="2" t="s">
        <v>196</v>
      </c>
      <c r="EH25" s="1"/>
      <c r="EI25" s="2" t="s">
        <v>196</v>
      </c>
      <c r="EJ25" s="1"/>
      <c r="EK25" s="2">
        <v>0</v>
      </c>
      <c r="EL25" s="2">
        <v>0</v>
      </c>
      <c r="EM25" s="2">
        <v>0</v>
      </c>
      <c r="EN25" s="2">
        <v>0</v>
      </c>
      <c r="EO25" s="2" t="s">
        <v>180</v>
      </c>
      <c r="EP25" s="2" t="s">
        <v>198</v>
      </c>
      <c r="EQ25" s="2" t="s">
        <v>199</v>
      </c>
      <c r="ER25" s="1"/>
      <c r="ES25" s="2" t="s">
        <v>200</v>
      </c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H25" s="7"/>
      <c r="GI25" s="7"/>
    </row>
    <row r="26" spans="1:191" ht="51.75" x14ac:dyDescent="0.25">
      <c r="A26" s="2">
        <v>1290</v>
      </c>
      <c r="B26" s="3">
        <v>41768.766759259262</v>
      </c>
      <c r="C26" s="2" t="s">
        <v>173</v>
      </c>
      <c r="D26" s="2" t="s">
        <v>445</v>
      </c>
      <c r="E26" s="2" t="s">
        <v>446</v>
      </c>
      <c r="F26" s="2" t="s">
        <v>229</v>
      </c>
      <c r="G26" s="2" t="s">
        <v>447</v>
      </c>
      <c r="H26" s="2" t="str">
        <f t="shared" si="0"/>
        <v>TODESCU D ANA-MARIA</v>
      </c>
      <c r="I26" s="2" t="s">
        <v>448</v>
      </c>
      <c r="J26" s="2" t="s">
        <v>173</v>
      </c>
      <c r="K26" s="2">
        <v>88644</v>
      </c>
      <c r="L26" s="2" t="s">
        <v>449</v>
      </c>
      <c r="M26" s="2" t="s">
        <v>179</v>
      </c>
      <c r="N26" s="2" t="s">
        <v>180</v>
      </c>
      <c r="O26" s="2" t="s">
        <v>217</v>
      </c>
      <c r="P26" s="2" t="s">
        <v>182</v>
      </c>
      <c r="Q26" s="2" t="s">
        <v>182</v>
      </c>
      <c r="R26" s="2" t="s">
        <v>182</v>
      </c>
      <c r="S26" s="2" t="s">
        <v>182</v>
      </c>
      <c r="T26" s="2" t="s">
        <v>182</v>
      </c>
      <c r="U26" s="2" t="s">
        <v>182</v>
      </c>
      <c r="V26" s="2" t="s">
        <v>182</v>
      </c>
      <c r="W26" s="2" t="s">
        <v>182</v>
      </c>
      <c r="X26" s="1"/>
      <c r="Y26" s="1"/>
      <c r="Z26" s="1"/>
      <c r="AA26" s="1"/>
      <c r="AB26" s="1"/>
      <c r="AC26" s="2" t="s">
        <v>180</v>
      </c>
      <c r="AD26" s="2" t="s">
        <v>180</v>
      </c>
      <c r="AE26" s="2" t="s">
        <v>180</v>
      </c>
      <c r="AF26" s="2" t="s">
        <v>183</v>
      </c>
      <c r="AG26" s="2"/>
      <c r="AH26" s="2" t="s">
        <v>180</v>
      </c>
      <c r="AI26" s="1"/>
      <c r="AJ26" s="2" t="s">
        <v>180</v>
      </c>
      <c r="AK26" s="1"/>
      <c r="AL26" s="1"/>
      <c r="AM26" s="1"/>
      <c r="AN26" s="1"/>
      <c r="AO26" s="2" t="s">
        <v>184</v>
      </c>
      <c r="AP26" s="2" t="s">
        <v>185</v>
      </c>
      <c r="AQ26" s="2" t="s">
        <v>249</v>
      </c>
      <c r="AR26" s="2" t="s">
        <v>250</v>
      </c>
      <c r="AS26" s="2" t="s">
        <v>251</v>
      </c>
      <c r="AT26" s="2">
        <v>2010</v>
      </c>
      <c r="AU26" s="2">
        <v>2013</v>
      </c>
      <c r="AV26" s="2" t="s">
        <v>208</v>
      </c>
      <c r="AW26" s="2" t="s">
        <v>252</v>
      </c>
      <c r="AX26" s="2" t="s">
        <v>191</v>
      </c>
      <c r="AY26" s="2" t="s">
        <v>192</v>
      </c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2" t="s">
        <v>180</v>
      </c>
      <c r="BU26" s="2" t="s">
        <v>450</v>
      </c>
      <c r="BV26" s="2" t="s">
        <v>323</v>
      </c>
      <c r="BW26" s="2" t="s">
        <v>243</v>
      </c>
      <c r="BX26" s="2"/>
      <c r="BY26" s="2"/>
      <c r="BZ26" s="2"/>
      <c r="CA26" s="2"/>
      <c r="CB26" s="2"/>
      <c r="CC26" s="2"/>
      <c r="CD26" s="2" t="s">
        <v>196</v>
      </c>
      <c r="CE26" s="1"/>
      <c r="CF26" s="2" t="s">
        <v>196</v>
      </c>
      <c r="CG26" s="1"/>
      <c r="CH26" s="2" t="s">
        <v>196</v>
      </c>
      <c r="CI26" s="1"/>
      <c r="CJ26" s="2" t="s">
        <v>179</v>
      </c>
      <c r="CK26" s="1"/>
      <c r="CL26" s="2" t="s">
        <v>196</v>
      </c>
      <c r="CM26" s="1"/>
      <c r="CN26" s="2" t="s">
        <v>196</v>
      </c>
      <c r="CO26" s="1"/>
      <c r="CP26" s="2" t="s">
        <v>196</v>
      </c>
      <c r="CQ26" s="1"/>
      <c r="CR26" s="2" t="s">
        <v>197</v>
      </c>
      <c r="CS26" s="2" t="s">
        <v>180</v>
      </c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" t="s">
        <v>180</v>
      </c>
      <c r="DH26" s="1"/>
      <c r="DI26" s="2" t="s">
        <v>196</v>
      </c>
      <c r="DJ26" s="2"/>
      <c r="DK26" s="1"/>
      <c r="DL26" s="2" t="s">
        <v>196</v>
      </c>
      <c r="DM26" s="1"/>
      <c r="DN26" s="2" t="s">
        <v>196</v>
      </c>
      <c r="DO26" s="1"/>
      <c r="DP26" s="2" t="s">
        <v>196</v>
      </c>
      <c r="DQ26" s="1"/>
      <c r="DR26" s="2" t="s">
        <v>196</v>
      </c>
      <c r="DS26" s="1"/>
      <c r="DT26" s="2">
        <v>0</v>
      </c>
      <c r="DU26" s="2">
        <v>0</v>
      </c>
      <c r="DV26" s="2">
        <v>0</v>
      </c>
      <c r="DW26" s="1"/>
      <c r="DX26" s="2" t="s">
        <v>196</v>
      </c>
      <c r="DY26" s="2"/>
      <c r="DZ26" s="1"/>
      <c r="EA26" s="2" t="s">
        <v>196</v>
      </c>
      <c r="EB26" s="1"/>
      <c r="EC26" s="2" t="s">
        <v>196</v>
      </c>
      <c r="ED26" s="1"/>
      <c r="EE26" s="2" t="s">
        <v>196</v>
      </c>
      <c r="EF26" s="1"/>
      <c r="EG26" s="2" t="s">
        <v>196</v>
      </c>
      <c r="EH26" s="1"/>
      <c r="EI26" s="2" t="s">
        <v>196</v>
      </c>
      <c r="EJ26" s="1"/>
      <c r="EK26" s="2">
        <v>0</v>
      </c>
      <c r="EL26" s="2">
        <v>0</v>
      </c>
      <c r="EM26" s="2">
        <v>0</v>
      </c>
      <c r="EN26" s="2">
        <v>0</v>
      </c>
      <c r="EO26" s="2" t="s">
        <v>180</v>
      </c>
      <c r="EP26" s="2" t="s">
        <v>198</v>
      </c>
      <c r="EQ26" s="2" t="s">
        <v>199</v>
      </c>
      <c r="ER26" s="1"/>
      <c r="ES26" s="2" t="s">
        <v>200</v>
      </c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H26" s="7"/>
      <c r="GI26" s="7"/>
    </row>
    <row r="27" spans="1:191" ht="51.75" x14ac:dyDescent="0.25">
      <c r="A27" s="2">
        <v>1291</v>
      </c>
      <c r="B27" s="3">
        <v>41768.774456018517</v>
      </c>
      <c r="C27" s="2" t="s">
        <v>173</v>
      </c>
      <c r="D27" s="2" t="s">
        <v>451</v>
      </c>
      <c r="E27" s="2" t="s">
        <v>452</v>
      </c>
      <c r="F27" s="2" t="s">
        <v>453</v>
      </c>
      <c r="G27" s="2" t="s">
        <v>454</v>
      </c>
      <c r="H27" s="2" t="str">
        <f t="shared" si="0"/>
        <v>RICEAN-ROSU T CRISTINA</v>
      </c>
      <c r="I27" s="2" t="s">
        <v>455</v>
      </c>
      <c r="J27" s="2" t="s">
        <v>173</v>
      </c>
      <c r="K27" s="2">
        <v>87184</v>
      </c>
      <c r="L27" s="2" t="s">
        <v>456</v>
      </c>
      <c r="M27" s="2" t="s">
        <v>179</v>
      </c>
      <c r="N27" s="2" t="s">
        <v>180</v>
      </c>
      <c r="O27" s="2" t="s">
        <v>217</v>
      </c>
      <c r="P27" s="2" t="s">
        <v>182</v>
      </c>
      <c r="Q27" s="2" t="s">
        <v>182</v>
      </c>
      <c r="R27" s="2" t="s">
        <v>182</v>
      </c>
      <c r="S27" s="2" t="s">
        <v>182</v>
      </c>
      <c r="T27" s="2" t="s">
        <v>182</v>
      </c>
      <c r="U27" s="2" t="s">
        <v>182</v>
      </c>
      <c r="V27" s="2" t="s">
        <v>182</v>
      </c>
      <c r="W27" s="2" t="s">
        <v>182</v>
      </c>
      <c r="X27" s="1"/>
      <c r="Y27" s="1"/>
      <c r="Z27" s="1"/>
      <c r="AA27" s="1"/>
      <c r="AB27" s="1"/>
      <c r="AC27" s="2" t="s">
        <v>180</v>
      </c>
      <c r="AD27" s="2" t="s">
        <v>180</v>
      </c>
      <c r="AE27" s="2" t="s">
        <v>180</v>
      </c>
      <c r="AF27" s="2" t="s">
        <v>183</v>
      </c>
      <c r="AG27" s="2"/>
      <c r="AH27" s="2" t="s">
        <v>180</v>
      </c>
      <c r="AI27" s="2">
        <v>1</v>
      </c>
      <c r="AJ27" s="2" t="s">
        <v>180</v>
      </c>
      <c r="AK27" s="1"/>
      <c r="AL27" s="1"/>
      <c r="AM27" s="1"/>
      <c r="AN27" s="1"/>
      <c r="AO27" s="2" t="s">
        <v>233</v>
      </c>
      <c r="AP27" s="2" t="s">
        <v>457</v>
      </c>
      <c r="AQ27" s="2" t="s">
        <v>186</v>
      </c>
      <c r="AR27" s="2" t="s">
        <v>234</v>
      </c>
      <c r="AS27" s="2" t="s">
        <v>458</v>
      </c>
      <c r="AT27" s="2">
        <v>2002</v>
      </c>
      <c r="AU27" s="2">
        <v>2006</v>
      </c>
      <c r="AV27" s="2" t="s">
        <v>208</v>
      </c>
      <c r="AW27" s="2" t="s">
        <v>236</v>
      </c>
      <c r="AX27" s="2" t="s">
        <v>191</v>
      </c>
      <c r="AY27" s="2" t="s">
        <v>192</v>
      </c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2" t="s">
        <v>180</v>
      </c>
      <c r="BU27" s="2" t="s">
        <v>459</v>
      </c>
      <c r="BV27" s="2" t="s">
        <v>460</v>
      </c>
      <c r="BW27" s="2" t="s">
        <v>237</v>
      </c>
      <c r="BX27" s="2"/>
      <c r="BY27" s="2"/>
      <c r="BZ27" s="2"/>
      <c r="CA27" s="2"/>
      <c r="CB27" s="2"/>
      <c r="CC27" s="2"/>
      <c r="CD27" s="2" t="s">
        <v>196</v>
      </c>
      <c r="CE27" s="1"/>
      <c r="CF27" s="2" t="s">
        <v>196</v>
      </c>
      <c r="CG27" s="1"/>
      <c r="CH27" s="2" t="s">
        <v>196</v>
      </c>
      <c r="CI27" s="1"/>
      <c r="CJ27" s="2" t="s">
        <v>179</v>
      </c>
      <c r="CK27" s="1"/>
      <c r="CL27" s="2" t="s">
        <v>196</v>
      </c>
      <c r="CM27" s="1"/>
      <c r="CN27" s="2" t="s">
        <v>196</v>
      </c>
      <c r="CO27" s="1"/>
      <c r="CP27" s="2" t="s">
        <v>196</v>
      </c>
      <c r="CQ27" s="1"/>
      <c r="CR27" s="2" t="s">
        <v>197</v>
      </c>
      <c r="CS27" s="2" t="s">
        <v>180</v>
      </c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" t="s">
        <v>180</v>
      </c>
      <c r="DH27" s="1"/>
      <c r="DI27" s="2" t="s">
        <v>196</v>
      </c>
      <c r="DJ27" s="2"/>
      <c r="DK27" s="1"/>
      <c r="DL27" s="2" t="s">
        <v>196</v>
      </c>
      <c r="DM27" s="1"/>
      <c r="DN27" s="2" t="s">
        <v>196</v>
      </c>
      <c r="DO27" s="1"/>
      <c r="DP27" s="2" t="s">
        <v>196</v>
      </c>
      <c r="DQ27" s="1"/>
      <c r="DR27" s="2" t="s">
        <v>196</v>
      </c>
      <c r="DS27" s="1"/>
      <c r="DT27" s="2">
        <v>0</v>
      </c>
      <c r="DU27" s="2">
        <v>0</v>
      </c>
      <c r="DV27" s="2">
        <v>0</v>
      </c>
      <c r="DW27" s="1"/>
      <c r="DX27" s="2" t="s">
        <v>196</v>
      </c>
      <c r="DY27" s="2"/>
      <c r="DZ27" s="1"/>
      <c r="EA27" s="2" t="s">
        <v>196</v>
      </c>
      <c r="EB27" s="1"/>
      <c r="EC27" s="2" t="s">
        <v>196</v>
      </c>
      <c r="ED27" s="1"/>
      <c r="EE27" s="2" t="s">
        <v>196</v>
      </c>
      <c r="EF27" s="1"/>
      <c r="EG27" s="2" t="s">
        <v>196</v>
      </c>
      <c r="EH27" s="1"/>
      <c r="EI27" s="2" t="s">
        <v>196</v>
      </c>
      <c r="EJ27" s="1"/>
      <c r="EK27" s="2">
        <v>0</v>
      </c>
      <c r="EL27" s="2">
        <v>0</v>
      </c>
      <c r="EM27" s="2">
        <v>0</v>
      </c>
      <c r="EN27" s="2">
        <v>0</v>
      </c>
      <c r="EO27" s="2" t="s">
        <v>180</v>
      </c>
      <c r="EP27" s="2" t="s">
        <v>198</v>
      </c>
      <c r="EQ27" s="2" t="s">
        <v>199</v>
      </c>
      <c r="ER27" s="1"/>
      <c r="ES27" s="2" t="s">
        <v>200</v>
      </c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H27" s="7"/>
      <c r="GI27" s="7"/>
    </row>
    <row r="28" spans="1:191" ht="51.75" x14ac:dyDescent="0.25">
      <c r="A28" s="2">
        <v>1292</v>
      </c>
      <c r="B28" s="3">
        <v>41768.779236111113</v>
      </c>
      <c r="C28" s="2" t="s">
        <v>173</v>
      </c>
      <c r="D28" s="2" t="s">
        <v>461</v>
      </c>
      <c r="E28" s="2" t="s">
        <v>462</v>
      </c>
      <c r="F28" s="2" t="s">
        <v>229</v>
      </c>
      <c r="G28" s="2" t="s">
        <v>463</v>
      </c>
      <c r="H28" s="2" t="str">
        <f t="shared" si="0"/>
        <v>DANILA D ADRIAN-DORU</v>
      </c>
      <c r="I28" s="2" t="s">
        <v>464</v>
      </c>
      <c r="J28" s="2" t="s">
        <v>173</v>
      </c>
      <c r="K28" s="2">
        <v>86696</v>
      </c>
      <c r="L28" s="2" t="s">
        <v>305</v>
      </c>
      <c r="M28" s="2" t="s">
        <v>179</v>
      </c>
      <c r="N28" s="2" t="s">
        <v>180</v>
      </c>
      <c r="O28" s="2" t="s">
        <v>181</v>
      </c>
      <c r="P28" s="2" t="s">
        <v>182</v>
      </c>
      <c r="Q28" s="2" t="s">
        <v>182</v>
      </c>
      <c r="R28" s="2" t="s">
        <v>182</v>
      </c>
      <c r="S28" s="2" t="s">
        <v>182</v>
      </c>
      <c r="T28" s="2" t="s">
        <v>182</v>
      </c>
      <c r="U28" s="2" t="s">
        <v>182</v>
      </c>
      <c r="V28" s="2" t="s">
        <v>182</v>
      </c>
      <c r="W28" s="2" t="s">
        <v>182</v>
      </c>
      <c r="X28" s="1"/>
      <c r="Y28" s="1"/>
      <c r="Z28" s="1"/>
      <c r="AA28" s="1"/>
      <c r="AB28" s="1"/>
      <c r="AC28" s="2" t="s">
        <v>180</v>
      </c>
      <c r="AD28" s="2" t="s">
        <v>180</v>
      </c>
      <c r="AE28" s="2" t="s">
        <v>180</v>
      </c>
      <c r="AF28" s="2" t="s">
        <v>285</v>
      </c>
      <c r="AG28" s="2" t="s">
        <v>465</v>
      </c>
      <c r="AH28" s="2" t="s">
        <v>180</v>
      </c>
      <c r="AI28" s="2">
        <v>8</v>
      </c>
      <c r="AJ28" s="2" t="s">
        <v>180</v>
      </c>
      <c r="AK28" s="1"/>
      <c r="AL28" s="1"/>
      <c r="AM28" s="1"/>
      <c r="AN28" s="1"/>
      <c r="AO28" s="2" t="s">
        <v>233</v>
      </c>
      <c r="AP28" s="2" t="s">
        <v>457</v>
      </c>
      <c r="AQ28" s="2" t="s">
        <v>186</v>
      </c>
      <c r="AR28" s="2" t="s">
        <v>234</v>
      </c>
      <c r="AS28" s="2" t="s">
        <v>466</v>
      </c>
      <c r="AT28" s="2">
        <v>1991</v>
      </c>
      <c r="AU28" s="2">
        <v>1996</v>
      </c>
      <c r="AV28" s="2" t="s">
        <v>208</v>
      </c>
      <c r="AW28" s="2" t="s">
        <v>467</v>
      </c>
      <c r="AX28" s="2" t="s">
        <v>191</v>
      </c>
      <c r="AY28" s="2" t="s">
        <v>192</v>
      </c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2" t="s">
        <v>180</v>
      </c>
      <c r="BU28" s="2" t="s">
        <v>468</v>
      </c>
      <c r="BV28" s="2" t="s">
        <v>469</v>
      </c>
      <c r="BW28" s="2" t="s">
        <v>243</v>
      </c>
      <c r="BX28" s="2"/>
      <c r="BY28" s="2"/>
      <c r="BZ28" s="2"/>
      <c r="CA28" s="2"/>
      <c r="CB28" s="2"/>
      <c r="CC28" s="2"/>
      <c r="CD28" s="2" t="s">
        <v>196</v>
      </c>
      <c r="CE28" s="1"/>
      <c r="CF28" s="2" t="s">
        <v>196</v>
      </c>
      <c r="CG28" s="1"/>
      <c r="CH28" s="2" t="s">
        <v>196</v>
      </c>
      <c r="CI28" s="1"/>
      <c r="CJ28" s="2" t="s">
        <v>179</v>
      </c>
      <c r="CK28" s="1"/>
      <c r="CL28" s="2" t="s">
        <v>196</v>
      </c>
      <c r="CM28" s="1"/>
      <c r="CN28" s="2" t="s">
        <v>196</v>
      </c>
      <c r="CO28" s="1"/>
      <c r="CP28" s="2" t="s">
        <v>196</v>
      </c>
      <c r="CQ28" s="1"/>
      <c r="CR28" s="2" t="s">
        <v>197</v>
      </c>
      <c r="CS28" s="2" t="s">
        <v>180</v>
      </c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" t="s">
        <v>180</v>
      </c>
      <c r="DH28" s="1"/>
      <c r="DI28" s="2" t="s">
        <v>196</v>
      </c>
      <c r="DJ28" s="2"/>
      <c r="DK28" s="1"/>
      <c r="DL28" s="2" t="s">
        <v>196</v>
      </c>
      <c r="DM28" s="1"/>
      <c r="DN28" s="2" t="s">
        <v>196</v>
      </c>
      <c r="DO28" s="1"/>
      <c r="DP28" s="2" t="s">
        <v>196</v>
      </c>
      <c r="DQ28" s="1"/>
      <c r="DR28" s="2" t="s">
        <v>196</v>
      </c>
      <c r="DS28" s="1"/>
      <c r="DT28" s="2">
        <v>0</v>
      </c>
      <c r="DU28" s="2">
        <v>0</v>
      </c>
      <c r="DV28" s="2">
        <v>0</v>
      </c>
      <c r="DW28" s="1"/>
      <c r="DX28" s="2" t="s">
        <v>196</v>
      </c>
      <c r="DY28" s="2"/>
      <c r="DZ28" s="1"/>
      <c r="EA28" s="2" t="s">
        <v>196</v>
      </c>
      <c r="EB28" s="1"/>
      <c r="EC28" s="2" t="s">
        <v>196</v>
      </c>
      <c r="ED28" s="1"/>
      <c r="EE28" s="2" t="s">
        <v>196</v>
      </c>
      <c r="EF28" s="1"/>
      <c r="EG28" s="2" t="s">
        <v>196</v>
      </c>
      <c r="EH28" s="1"/>
      <c r="EI28" s="2" t="s">
        <v>196</v>
      </c>
      <c r="EJ28" s="1"/>
      <c r="EK28" s="2">
        <v>0</v>
      </c>
      <c r="EL28" s="2">
        <v>0</v>
      </c>
      <c r="EM28" s="2">
        <v>0</v>
      </c>
      <c r="EN28" s="2">
        <v>0</v>
      </c>
      <c r="EO28" s="2" t="s">
        <v>180</v>
      </c>
      <c r="EP28" s="2" t="s">
        <v>198</v>
      </c>
      <c r="EQ28" s="2" t="s">
        <v>199</v>
      </c>
      <c r="ER28" s="1"/>
      <c r="ES28" s="2" t="s">
        <v>200</v>
      </c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H28" s="7"/>
      <c r="GI28" s="7"/>
    </row>
    <row r="29" spans="1:191" ht="26.25" x14ac:dyDescent="0.25">
      <c r="A29" s="2">
        <v>1293</v>
      </c>
      <c r="B29" s="3">
        <v>41768.783483796295</v>
      </c>
      <c r="C29" s="2" t="s">
        <v>173</v>
      </c>
      <c r="D29" s="2" t="s">
        <v>470</v>
      </c>
      <c r="E29" s="2" t="s">
        <v>471</v>
      </c>
      <c r="F29" s="2" t="s">
        <v>453</v>
      </c>
      <c r="G29" s="2" t="s">
        <v>472</v>
      </c>
      <c r="H29" s="2" t="str">
        <f t="shared" si="0"/>
        <v>RAHOTA T RODICA</v>
      </c>
      <c r="I29" s="2" t="s">
        <v>473</v>
      </c>
      <c r="J29" s="2" t="s">
        <v>173</v>
      </c>
      <c r="K29" s="2">
        <v>87004</v>
      </c>
      <c r="L29" s="2" t="s">
        <v>178</v>
      </c>
      <c r="M29" s="2" t="s">
        <v>180</v>
      </c>
      <c r="N29" s="2" t="s">
        <v>180</v>
      </c>
      <c r="O29" s="2" t="s">
        <v>181</v>
      </c>
      <c r="P29" s="2" t="s">
        <v>182</v>
      </c>
      <c r="Q29" s="2" t="s">
        <v>182</v>
      </c>
      <c r="R29" s="2" t="s">
        <v>182</v>
      </c>
      <c r="S29" s="2" t="s">
        <v>182</v>
      </c>
      <c r="T29" s="2" t="s">
        <v>182</v>
      </c>
      <c r="U29" s="2" t="s">
        <v>182</v>
      </c>
      <c r="V29" s="2" t="s">
        <v>182</v>
      </c>
      <c r="W29" s="2" t="s">
        <v>182</v>
      </c>
      <c r="X29" s="1"/>
      <c r="Y29" s="1"/>
      <c r="Z29" s="1"/>
      <c r="AA29" s="1"/>
      <c r="AB29" s="1"/>
      <c r="AC29" s="2" t="s">
        <v>180</v>
      </c>
      <c r="AD29" s="2" t="s">
        <v>180</v>
      </c>
      <c r="AE29" s="2" t="s">
        <v>180</v>
      </c>
      <c r="AF29" s="2" t="s">
        <v>183</v>
      </c>
      <c r="AG29" s="2"/>
      <c r="AH29" s="2" t="s">
        <v>180</v>
      </c>
      <c r="AI29" s="1"/>
      <c r="AJ29" s="2" t="s">
        <v>180</v>
      </c>
      <c r="AK29" s="1"/>
      <c r="AL29" s="1"/>
      <c r="AM29" s="1"/>
      <c r="AN29" s="1"/>
      <c r="AO29" s="2" t="s">
        <v>343</v>
      </c>
      <c r="AP29" s="2" t="s">
        <v>185</v>
      </c>
      <c r="AQ29" s="2" t="s">
        <v>186</v>
      </c>
      <c r="AR29" s="2" t="s">
        <v>474</v>
      </c>
      <c r="AS29" s="2" t="s">
        <v>475</v>
      </c>
      <c r="AT29" s="2">
        <v>2008</v>
      </c>
      <c r="AU29" s="2">
        <v>2011</v>
      </c>
      <c r="AV29" s="2" t="s">
        <v>208</v>
      </c>
      <c r="AW29" s="2" t="s">
        <v>221</v>
      </c>
      <c r="AX29" s="2" t="s">
        <v>191</v>
      </c>
      <c r="AY29" s="2" t="s">
        <v>192</v>
      </c>
      <c r="AZ29" s="1"/>
      <c r="BA29" s="2" t="s">
        <v>476</v>
      </c>
      <c r="BB29" s="2" t="s">
        <v>477</v>
      </c>
      <c r="BC29" s="2">
        <v>2011</v>
      </c>
      <c r="BD29" s="2">
        <v>2013</v>
      </c>
      <c r="BE29" s="2" t="s">
        <v>208</v>
      </c>
      <c r="BF29" s="2" t="s">
        <v>221</v>
      </c>
      <c r="BG29" s="2" t="s">
        <v>191</v>
      </c>
      <c r="BH29" s="2" t="s">
        <v>192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2" t="s">
        <v>180</v>
      </c>
      <c r="BU29" s="2" t="s">
        <v>478</v>
      </c>
      <c r="BV29" s="2" t="s">
        <v>479</v>
      </c>
      <c r="BW29" s="2" t="s">
        <v>224</v>
      </c>
      <c r="BX29" s="2"/>
      <c r="BY29" s="2"/>
      <c r="BZ29" s="2"/>
      <c r="CA29" s="2"/>
      <c r="CB29" s="2"/>
      <c r="CC29" s="2"/>
      <c r="CD29" s="2" t="s">
        <v>196</v>
      </c>
      <c r="CE29" s="1"/>
      <c r="CF29" s="2" t="s">
        <v>196</v>
      </c>
      <c r="CG29" s="1"/>
      <c r="CH29" s="2" t="s">
        <v>196</v>
      </c>
      <c r="CI29" s="1"/>
      <c r="CJ29" s="2" t="s">
        <v>179</v>
      </c>
      <c r="CK29" s="1"/>
      <c r="CL29" s="2" t="s">
        <v>196</v>
      </c>
      <c r="CM29" s="1"/>
      <c r="CN29" s="2" t="s">
        <v>196</v>
      </c>
      <c r="CO29" s="1"/>
      <c r="CP29" s="2" t="s">
        <v>196</v>
      </c>
      <c r="CQ29" s="1"/>
      <c r="CR29" s="2" t="s">
        <v>197</v>
      </c>
      <c r="CS29" s="2" t="s">
        <v>180</v>
      </c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" t="s">
        <v>180</v>
      </c>
      <c r="DH29" s="1"/>
      <c r="DI29" s="2" t="s">
        <v>196</v>
      </c>
      <c r="DJ29" s="2"/>
      <c r="DK29" s="1"/>
      <c r="DL29" s="2" t="s">
        <v>196</v>
      </c>
      <c r="DM29" s="1"/>
      <c r="DN29" s="2" t="s">
        <v>196</v>
      </c>
      <c r="DO29" s="1"/>
      <c r="DP29" s="2" t="s">
        <v>196</v>
      </c>
      <c r="DQ29" s="1"/>
      <c r="DR29" s="2" t="s">
        <v>196</v>
      </c>
      <c r="DS29" s="1"/>
      <c r="DT29" s="2">
        <v>0</v>
      </c>
      <c r="DU29" s="2">
        <v>0</v>
      </c>
      <c r="DV29" s="2">
        <v>0</v>
      </c>
      <c r="DW29" s="1"/>
      <c r="DX29" s="2" t="s">
        <v>196</v>
      </c>
      <c r="DY29" s="2"/>
      <c r="DZ29" s="1"/>
      <c r="EA29" s="2" t="s">
        <v>196</v>
      </c>
      <c r="EB29" s="1"/>
      <c r="EC29" s="2" t="s">
        <v>196</v>
      </c>
      <c r="ED29" s="1"/>
      <c r="EE29" s="2" t="s">
        <v>196</v>
      </c>
      <c r="EF29" s="1"/>
      <c r="EG29" s="2" t="s">
        <v>196</v>
      </c>
      <c r="EH29" s="1"/>
      <c r="EI29" s="2" t="s">
        <v>196</v>
      </c>
      <c r="EJ29" s="1"/>
      <c r="EK29" s="2">
        <v>0</v>
      </c>
      <c r="EL29" s="2">
        <v>0</v>
      </c>
      <c r="EM29" s="2">
        <v>0</v>
      </c>
      <c r="EN29" s="2">
        <v>0</v>
      </c>
      <c r="EO29" s="2" t="s">
        <v>180</v>
      </c>
      <c r="EP29" s="2" t="s">
        <v>198</v>
      </c>
      <c r="EQ29" s="2" t="s">
        <v>199</v>
      </c>
      <c r="ER29" s="1"/>
      <c r="ES29" s="2" t="s">
        <v>200</v>
      </c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H29" s="7"/>
      <c r="GI29" s="7"/>
    </row>
    <row r="30" spans="1:191" ht="26.25" x14ac:dyDescent="0.25">
      <c r="A30" s="2">
        <v>1294</v>
      </c>
      <c r="B30" s="3">
        <v>41771.432858796295</v>
      </c>
      <c r="C30" s="2" t="s">
        <v>173</v>
      </c>
      <c r="D30" s="2" t="s">
        <v>480</v>
      </c>
      <c r="E30" s="2" t="s">
        <v>481</v>
      </c>
      <c r="F30" s="2" t="s">
        <v>482</v>
      </c>
      <c r="G30" s="2" t="s">
        <v>483</v>
      </c>
      <c r="H30" s="2" t="str">
        <f t="shared" si="0"/>
        <v>VACARASU G GHEORGHE</v>
      </c>
      <c r="I30" s="2" t="s">
        <v>484</v>
      </c>
      <c r="J30" s="2" t="s">
        <v>173</v>
      </c>
      <c r="K30" s="2">
        <v>86696</v>
      </c>
      <c r="L30" s="2" t="s">
        <v>305</v>
      </c>
      <c r="M30" s="2" t="s">
        <v>179</v>
      </c>
      <c r="N30" s="2" t="s">
        <v>180</v>
      </c>
      <c r="O30" s="2" t="s">
        <v>217</v>
      </c>
      <c r="P30" s="2" t="s">
        <v>182</v>
      </c>
      <c r="Q30" s="2" t="s">
        <v>182</v>
      </c>
      <c r="R30" s="2" t="s">
        <v>182</v>
      </c>
      <c r="S30" s="2" t="s">
        <v>182</v>
      </c>
      <c r="T30" s="2" t="s">
        <v>182</v>
      </c>
      <c r="U30" s="2" t="s">
        <v>182</v>
      </c>
      <c r="V30" s="2" t="s">
        <v>182</v>
      </c>
      <c r="W30" s="2" t="s">
        <v>182</v>
      </c>
      <c r="X30" s="1"/>
      <c r="Y30" s="1"/>
      <c r="Z30" s="1"/>
      <c r="AA30" s="1"/>
      <c r="AB30" s="1"/>
      <c r="AC30" s="2" t="s">
        <v>180</v>
      </c>
      <c r="AD30" s="2" t="s">
        <v>180</v>
      </c>
      <c r="AE30" s="2" t="s">
        <v>180</v>
      </c>
      <c r="AF30" s="2" t="s">
        <v>285</v>
      </c>
      <c r="AG30" s="2" t="s">
        <v>211</v>
      </c>
      <c r="AH30" s="2" t="s">
        <v>180</v>
      </c>
      <c r="AI30" s="2">
        <v>14</v>
      </c>
      <c r="AJ30" s="2" t="s">
        <v>180</v>
      </c>
      <c r="AK30" s="1"/>
      <c r="AL30" s="1"/>
      <c r="AM30" s="1"/>
      <c r="AN30" s="1"/>
      <c r="AO30" s="2" t="s">
        <v>306</v>
      </c>
      <c r="AP30" s="2" t="s">
        <v>406</v>
      </c>
      <c r="AQ30" s="2" t="s">
        <v>186</v>
      </c>
      <c r="AR30" s="2" t="s">
        <v>195</v>
      </c>
      <c r="AS30" s="2" t="s">
        <v>307</v>
      </c>
      <c r="AT30" s="2">
        <v>1998</v>
      </c>
      <c r="AU30" s="2">
        <v>2000</v>
      </c>
      <c r="AV30" s="2" t="s">
        <v>208</v>
      </c>
      <c r="AW30" s="2" t="s">
        <v>308</v>
      </c>
      <c r="AX30" s="2" t="s">
        <v>191</v>
      </c>
      <c r="AY30" s="2" t="s">
        <v>192</v>
      </c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2" t="s">
        <v>180</v>
      </c>
      <c r="BU30" s="2" t="s">
        <v>332</v>
      </c>
      <c r="BV30" s="2" t="s">
        <v>373</v>
      </c>
      <c r="BW30" s="2" t="s">
        <v>311</v>
      </c>
      <c r="BX30" s="2"/>
      <c r="BY30" s="2"/>
      <c r="BZ30" s="2"/>
      <c r="CA30" s="2"/>
      <c r="CB30" s="2"/>
      <c r="CC30" s="2"/>
      <c r="CD30" s="2" t="s">
        <v>312</v>
      </c>
      <c r="CE30" s="1"/>
      <c r="CF30" s="2" t="s">
        <v>196</v>
      </c>
      <c r="CG30" s="1"/>
      <c r="CH30" s="2" t="s">
        <v>196</v>
      </c>
      <c r="CI30" s="1"/>
      <c r="CJ30" s="2" t="s">
        <v>179</v>
      </c>
      <c r="CK30" s="1"/>
      <c r="CL30" s="2" t="s">
        <v>196</v>
      </c>
      <c r="CM30" s="1"/>
      <c r="CN30" s="2" t="s">
        <v>196</v>
      </c>
      <c r="CO30" s="1"/>
      <c r="CP30" s="2" t="s">
        <v>196</v>
      </c>
      <c r="CQ30" s="1"/>
      <c r="CR30" s="2" t="s">
        <v>197</v>
      </c>
      <c r="CS30" s="2" t="s">
        <v>180</v>
      </c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2" t="s">
        <v>180</v>
      </c>
      <c r="DH30" s="1"/>
      <c r="DI30" s="2" t="s">
        <v>196</v>
      </c>
      <c r="DJ30" s="2"/>
      <c r="DK30" s="1"/>
      <c r="DL30" s="2" t="s">
        <v>196</v>
      </c>
      <c r="DM30" s="1"/>
      <c r="DN30" s="2" t="s">
        <v>196</v>
      </c>
      <c r="DO30" s="1"/>
      <c r="DP30" s="2" t="s">
        <v>196</v>
      </c>
      <c r="DQ30" s="1"/>
      <c r="DR30" s="2" t="s">
        <v>196</v>
      </c>
      <c r="DS30" s="1"/>
      <c r="DT30" s="2">
        <v>0</v>
      </c>
      <c r="DU30" s="2">
        <v>0</v>
      </c>
      <c r="DV30" s="2">
        <v>0</v>
      </c>
      <c r="DW30" s="1"/>
      <c r="DX30" s="2" t="s">
        <v>196</v>
      </c>
      <c r="DY30" s="2"/>
      <c r="DZ30" s="1"/>
      <c r="EA30" s="2" t="s">
        <v>196</v>
      </c>
      <c r="EB30" s="1"/>
      <c r="EC30" s="2" t="s">
        <v>196</v>
      </c>
      <c r="ED30" s="1"/>
      <c r="EE30" s="2" t="s">
        <v>196</v>
      </c>
      <c r="EF30" s="1"/>
      <c r="EG30" s="2" t="s">
        <v>196</v>
      </c>
      <c r="EH30" s="1"/>
      <c r="EI30" s="2" t="s">
        <v>196</v>
      </c>
      <c r="EJ30" s="1"/>
      <c r="EK30" s="2">
        <v>0</v>
      </c>
      <c r="EL30" s="2">
        <v>0</v>
      </c>
      <c r="EM30" s="2">
        <v>0</v>
      </c>
      <c r="EN30" s="2">
        <v>0</v>
      </c>
      <c r="EO30" s="2" t="s">
        <v>180</v>
      </c>
      <c r="EP30" s="2" t="s">
        <v>198</v>
      </c>
      <c r="EQ30" s="2" t="s">
        <v>199</v>
      </c>
      <c r="ER30" s="1"/>
      <c r="ES30" s="2" t="s">
        <v>200</v>
      </c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H30" s="7"/>
      <c r="GI30" s="7"/>
    </row>
    <row r="31" spans="1:191" ht="26.25" x14ac:dyDescent="0.25">
      <c r="A31" s="2">
        <v>1295</v>
      </c>
      <c r="B31" s="3">
        <v>41771.44871527778</v>
      </c>
      <c r="C31" s="2" t="s">
        <v>173</v>
      </c>
      <c r="D31" s="2" t="s">
        <v>485</v>
      </c>
      <c r="E31" s="2" t="s">
        <v>486</v>
      </c>
      <c r="F31" s="2" t="s">
        <v>246</v>
      </c>
      <c r="G31" s="2" t="s">
        <v>487</v>
      </c>
      <c r="H31" s="2" t="str">
        <f t="shared" si="0"/>
        <v>IACOBONI L ANDREEA-BIANCA</v>
      </c>
      <c r="I31" s="2" t="s">
        <v>488</v>
      </c>
      <c r="J31" s="2" t="s">
        <v>173</v>
      </c>
      <c r="K31" s="2">
        <v>86696</v>
      </c>
      <c r="L31" s="2" t="s">
        <v>305</v>
      </c>
      <c r="M31" s="2" t="s">
        <v>179</v>
      </c>
      <c r="N31" s="2" t="s">
        <v>180</v>
      </c>
      <c r="O31" s="2" t="s">
        <v>217</v>
      </c>
      <c r="P31" s="2" t="s">
        <v>182</v>
      </c>
      <c r="Q31" s="2" t="s">
        <v>182</v>
      </c>
      <c r="R31" s="2" t="s">
        <v>182</v>
      </c>
      <c r="S31" s="2" t="s">
        <v>182</v>
      </c>
      <c r="T31" s="2" t="s">
        <v>182</v>
      </c>
      <c r="U31" s="2" t="s">
        <v>182</v>
      </c>
      <c r="V31" s="2" t="s">
        <v>182</v>
      </c>
      <c r="W31" s="2" t="s">
        <v>182</v>
      </c>
      <c r="X31" s="1"/>
      <c r="Y31" s="1"/>
      <c r="Z31" s="1"/>
      <c r="AA31" s="1"/>
      <c r="AB31" s="1"/>
      <c r="AC31" s="2" t="s">
        <v>180</v>
      </c>
      <c r="AD31" s="2" t="s">
        <v>180</v>
      </c>
      <c r="AE31" s="2" t="s">
        <v>180</v>
      </c>
      <c r="AF31" s="2" t="s">
        <v>183</v>
      </c>
      <c r="AG31" s="2"/>
      <c r="AH31" s="2" t="s">
        <v>180</v>
      </c>
      <c r="AI31" s="2">
        <v>1</v>
      </c>
      <c r="AJ31" s="2" t="s">
        <v>180</v>
      </c>
      <c r="AK31" s="1"/>
      <c r="AL31" s="1"/>
      <c r="AM31" s="1"/>
      <c r="AN31" s="1"/>
      <c r="AO31" s="2" t="s">
        <v>343</v>
      </c>
      <c r="AP31" s="2" t="s">
        <v>185</v>
      </c>
      <c r="AQ31" s="2" t="s">
        <v>186</v>
      </c>
      <c r="AR31" s="2" t="s">
        <v>489</v>
      </c>
      <c r="AS31" s="2" t="s">
        <v>490</v>
      </c>
      <c r="AT31" s="2">
        <v>2009</v>
      </c>
      <c r="AU31" s="2">
        <v>2012</v>
      </c>
      <c r="AV31" s="2" t="s">
        <v>208</v>
      </c>
      <c r="AW31" s="2" t="s">
        <v>491</v>
      </c>
      <c r="AX31" s="2" t="s">
        <v>191</v>
      </c>
      <c r="AY31" s="2" t="s">
        <v>192</v>
      </c>
      <c r="AZ31" s="1"/>
      <c r="BA31" s="2" t="s">
        <v>492</v>
      </c>
      <c r="BB31" s="2" t="s">
        <v>490</v>
      </c>
      <c r="BC31" s="2">
        <v>2012</v>
      </c>
      <c r="BD31" s="2">
        <v>2014</v>
      </c>
      <c r="BE31" s="2" t="s">
        <v>208</v>
      </c>
      <c r="BF31" s="2" t="s">
        <v>491</v>
      </c>
      <c r="BG31" s="2" t="s">
        <v>191</v>
      </c>
      <c r="BH31" s="2" t="s">
        <v>192</v>
      </c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2" t="s">
        <v>180</v>
      </c>
      <c r="BU31" s="2" t="s">
        <v>493</v>
      </c>
      <c r="BV31" s="2" t="s">
        <v>494</v>
      </c>
      <c r="BW31" s="2" t="s">
        <v>495</v>
      </c>
      <c r="BX31" s="2"/>
      <c r="BY31" s="2"/>
      <c r="BZ31" s="2"/>
      <c r="CA31" s="2"/>
      <c r="CB31" s="2"/>
      <c r="CC31" s="2"/>
      <c r="CD31" s="2" t="s">
        <v>496</v>
      </c>
      <c r="CE31" s="1"/>
      <c r="CF31" s="2" t="s">
        <v>196</v>
      </c>
      <c r="CG31" s="1"/>
      <c r="CH31" s="2" t="s">
        <v>196</v>
      </c>
      <c r="CI31" s="1"/>
      <c r="CJ31" s="2" t="s">
        <v>179</v>
      </c>
      <c r="CK31" s="1"/>
      <c r="CL31" s="2" t="s">
        <v>196</v>
      </c>
      <c r="CM31" s="1"/>
      <c r="CN31" s="2" t="s">
        <v>196</v>
      </c>
      <c r="CO31" s="1"/>
      <c r="CP31" s="2" t="s">
        <v>196</v>
      </c>
      <c r="CQ31" s="1"/>
      <c r="CR31" s="2" t="s">
        <v>197</v>
      </c>
      <c r="CS31" s="2" t="s">
        <v>180</v>
      </c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2" t="s">
        <v>180</v>
      </c>
      <c r="DH31" s="1"/>
      <c r="DI31" s="2" t="s">
        <v>196</v>
      </c>
      <c r="DJ31" s="2"/>
      <c r="DK31" s="1"/>
      <c r="DL31" s="2" t="s">
        <v>196</v>
      </c>
      <c r="DM31" s="1"/>
      <c r="DN31" s="2" t="s">
        <v>196</v>
      </c>
      <c r="DO31" s="1"/>
      <c r="DP31" s="2" t="s">
        <v>196</v>
      </c>
      <c r="DQ31" s="1"/>
      <c r="DR31" s="2" t="s">
        <v>196</v>
      </c>
      <c r="DS31" s="1"/>
      <c r="DT31" s="2">
        <v>0</v>
      </c>
      <c r="DU31" s="2">
        <v>0</v>
      </c>
      <c r="DV31" s="2">
        <v>0</v>
      </c>
      <c r="DW31" s="1"/>
      <c r="DX31" s="2" t="s">
        <v>196</v>
      </c>
      <c r="DY31" s="2"/>
      <c r="DZ31" s="1"/>
      <c r="EA31" s="2" t="s">
        <v>196</v>
      </c>
      <c r="EB31" s="1"/>
      <c r="EC31" s="2" t="s">
        <v>196</v>
      </c>
      <c r="ED31" s="1"/>
      <c r="EE31" s="2" t="s">
        <v>196</v>
      </c>
      <c r="EF31" s="1"/>
      <c r="EG31" s="2" t="s">
        <v>196</v>
      </c>
      <c r="EH31" s="1"/>
      <c r="EI31" s="2" t="s">
        <v>196</v>
      </c>
      <c r="EJ31" s="1"/>
      <c r="EK31" s="2">
        <v>0</v>
      </c>
      <c r="EL31" s="2">
        <v>0</v>
      </c>
      <c r="EM31" s="2">
        <v>0</v>
      </c>
      <c r="EN31" s="2">
        <v>0</v>
      </c>
      <c r="EO31" s="2" t="s">
        <v>180</v>
      </c>
      <c r="EP31" s="2" t="s">
        <v>198</v>
      </c>
      <c r="EQ31" s="2" t="s">
        <v>199</v>
      </c>
      <c r="ER31" s="1"/>
      <c r="ES31" s="2" t="s">
        <v>200</v>
      </c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H31" s="7"/>
      <c r="GI31" s="7"/>
    </row>
    <row r="32" spans="1:191" ht="26.25" x14ac:dyDescent="0.25">
      <c r="A32" s="2">
        <v>1296</v>
      </c>
      <c r="B32" s="3">
        <v>41771.456643518519</v>
      </c>
      <c r="C32" s="2" t="s">
        <v>173</v>
      </c>
      <c r="D32" s="2" t="s">
        <v>497</v>
      </c>
      <c r="E32" s="2" t="s">
        <v>498</v>
      </c>
      <c r="F32" s="2" t="s">
        <v>482</v>
      </c>
      <c r="G32" s="2" t="s">
        <v>499</v>
      </c>
      <c r="H32" s="2" t="str">
        <f t="shared" si="0"/>
        <v>STANCULEA G SILVIA</v>
      </c>
      <c r="I32" s="2" t="s">
        <v>500</v>
      </c>
      <c r="J32" s="2" t="s">
        <v>173</v>
      </c>
      <c r="K32" s="2">
        <v>86829</v>
      </c>
      <c r="L32" s="2" t="s">
        <v>342</v>
      </c>
      <c r="M32" s="2" t="s">
        <v>179</v>
      </c>
      <c r="N32" s="2" t="s">
        <v>179</v>
      </c>
      <c r="O32" s="2" t="s">
        <v>217</v>
      </c>
      <c r="P32" s="2" t="s">
        <v>182</v>
      </c>
      <c r="Q32" s="2" t="s">
        <v>182</v>
      </c>
      <c r="R32" s="2" t="s">
        <v>182</v>
      </c>
      <c r="S32" s="2" t="s">
        <v>182</v>
      </c>
      <c r="T32" s="2" t="s">
        <v>182</v>
      </c>
      <c r="U32" s="2" t="s">
        <v>182</v>
      </c>
      <c r="V32" s="2" t="s">
        <v>182</v>
      </c>
      <c r="W32" s="2" t="s">
        <v>182</v>
      </c>
      <c r="X32" s="1"/>
      <c r="Y32" s="1"/>
      <c r="Z32" s="1"/>
      <c r="AA32" s="1"/>
      <c r="AB32" s="1"/>
      <c r="AC32" s="2" t="s">
        <v>180</v>
      </c>
      <c r="AD32" s="2" t="s">
        <v>180</v>
      </c>
      <c r="AE32" s="2" t="s">
        <v>180</v>
      </c>
      <c r="AF32" s="2" t="s">
        <v>318</v>
      </c>
      <c r="AG32" s="2" t="s">
        <v>268</v>
      </c>
      <c r="AH32" s="2" t="s">
        <v>180</v>
      </c>
      <c r="AI32" s="2">
        <v>15</v>
      </c>
      <c r="AJ32" s="2" t="s">
        <v>180</v>
      </c>
      <c r="AK32" s="1"/>
      <c r="AL32" s="1"/>
      <c r="AM32" s="1"/>
      <c r="AN32" s="1"/>
      <c r="AO32" s="2" t="s">
        <v>184</v>
      </c>
      <c r="AP32" s="2" t="s">
        <v>207</v>
      </c>
      <c r="AQ32" s="2" t="s">
        <v>501</v>
      </c>
      <c r="AR32" s="2" t="s">
        <v>502</v>
      </c>
      <c r="AS32" s="2" t="s">
        <v>320</v>
      </c>
      <c r="AT32" s="2">
        <v>1995</v>
      </c>
      <c r="AU32" s="2">
        <v>2001</v>
      </c>
      <c r="AV32" s="2" t="s">
        <v>208</v>
      </c>
      <c r="AW32" s="2" t="s">
        <v>333</v>
      </c>
      <c r="AX32" s="2" t="s">
        <v>191</v>
      </c>
      <c r="AY32" s="2" t="s">
        <v>192</v>
      </c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2" t="s">
        <v>180</v>
      </c>
      <c r="BU32" s="2" t="s">
        <v>503</v>
      </c>
      <c r="BV32" s="2" t="s">
        <v>504</v>
      </c>
      <c r="BW32" s="2" t="s">
        <v>320</v>
      </c>
      <c r="BX32" s="2"/>
      <c r="BY32" s="2"/>
      <c r="BZ32" s="2"/>
      <c r="CA32" s="2"/>
      <c r="CB32" s="2"/>
      <c r="CC32" s="2"/>
      <c r="CD32" s="2" t="s">
        <v>196</v>
      </c>
      <c r="CE32" s="1"/>
      <c r="CF32" s="2" t="s">
        <v>196</v>
      </c>
      <c r="CG32" s="1"/>
      <c r="CH32" s="2" t="s">
        <v>196</v>
      </c>
      <c r="CI32" s="1"/>
      <c r="CJ32" s="2" t="s">
        <v>179</v>
      </c>
      <c r="CK32" s="1"/>
      <c r="CL32" s="2" t="s">
        <v>196</v>
      </c>
      <c r="CM32" s="1"/>
      <c r="CN32" s="2" t="s">
        <v>196</v>
      </c>
      <c r="CO32" s="1"/>
      <c r="CP32" s="2" t="s">
        <v>196</v>
      </c>
      <c r="CQ32" s="1"/>
      <c r="CR32" s="2" t="s">
        <v>197</v>
      </c>
      <c r="CS32" s="2" t="s">
        <v>180</v>
      </c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2" t="s">
        <v>179</v>
      </c>
      <c r="DH32" s="2" t="s">
        <v>180</v>
      </c>
      <c r="DI32" s="2" t="s">
        <v>196</v>
      </c>
      <c r="DJ32" s="2"/>
      <c r="DK32" s="1"/>
      <c r="DL32" s="2" t="s">
        <v>196</v>
      </c>
      <c r="DM32" s="1"/>
      <c r="DN32" s="2" t="s">
        <v>196</v>
      </c>
      <c r="DO32" s="1"/>
      <c r="DP32" s="2" t="s">
        <v>196</v>
      </c>
      <c r="DQ32" s="1"/>
      <c r="DR32" s="2" t="s">
        <v>196</v>
      </c>
      <c r="DS32" s="1"/>
      <c r="DT32" s="2">
        <v>0</v>
      </c>
      <c r="DU32" s="2">
        <v>0</v>
      </c>
      <c r="DV32" s="2">
        <v>0</v>
      </c>
      <c r="DW32" s="2" t="s">
        <v>179</v>
      </c>
      <c r="DX32" s="2" t="s">
        <v>320</v>
      </c>
      <c r="DY32" s="2" t="s">
        <v>505</v>
      </c>
      <c r="DZ32" s="2">
        <v>9.5</v>
      </c>
      <c r="EA32" s="2" t="s">
        <v>196</v>
      </c>
      <c r="EB32" s="1"/>
      <c r="EC32" s="2" t="s">
        <v>196</v>
      </c>
      <c r="ED32" s="1"/>
      <c r="EE32" s="2" t="s">
        <v>196</v>
      </c>
      <c r="EF32" s="1"/>
      <c r="EG32" s="2" t="s">
        <v>196</v>
      </c>
      <c r="EH32" s="1"/>
      <c r="EI32" s="2" t="s">
        <v>196</v>
      </c>
      <c r="EJ32" s="1"/>
      <c r="EK32" s="2">
        <v>7.43</v>
      </c>
      <c r="EL32" s="2">
        <v>0</v>
      </c>
      <c r="EM32" s="2">
        <v>0</v>
      </c>
      <c r="EN32" s="2">
        <v>0</v>
      </c>
      <c r="EO32" s="2" t="s">
        <v>180</v>
      </c>
      <c r="EP32" s="2" t="s">
        <v>198</v>
      </c>
      <c r="EQ32" s="2" t="s">
        <v>199</v>
      </c>
      <c r="ER32" s="1"/>
      <c r="ES32" s="2" t="s">
        <v>200</v>
      </c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H32" s="7"/>
      <c r="GI32" s="7"/>
    </row>
    <row r="33" spans="1:191" ht="26.25" x14ac:dyDescent="0.25">
      <c r="A33" s="2">
        <v>1297</v>
      </c>
      <c r="B33" s="3">
        <v>41771.464317129627</v>
      </c>
      <c r="C33" s="2" t="s">
        <v>173</v>
      </c>
      <c r="D33" s="2" t="s">
        <v>506</v>
      </c>
      <c r="E33" s="2" t="s">
        <v>507</v>
      </c>
      <c r="F33" s="2" t="s">
        <v>359</v>
      </c>
      <c r="G33" s="2" t="s">
        <v>508</v>
      </c>
      <c r="H33" s="2" t="str">
        <f t="shared" si="0"/>
        <v>STANCESCU A CAMELIA</v>
      </c>
      <c r="I33" s="2" t="s">
        <v>509</v>
      </c>
      <c r="J33" s="2" t="s">
        <v>173</v>
      </c>
      <c r="K33" s="2">
        <v>86696</v>
      </c>
      <c r="L33" s="2" t="s">
        <v>305</v>
      </c>
      <c r="M33" s="2" t="s">
        <v>179</v>
      </c>
      <c r="N33" s="2" t="s">
        <v>179</v>
      </c>
      <c r="O33" s="2" t="s">
        <v>217</v>
      </c>
      <c r="P33" s="2" t="s">
        <v>182</v>
      </c>
      <c r="Q33" s="2" t="s">
        <v>182</v>
      </c>
      <c r="R33" s="2" t="s">
        <v>182</v>
      </c>
      <c r="S33" s="2" t="s">
        <v>182</v>
      </c>
      <c r="T33" s="2" t="s">
        <v>182</v>
      </c>
      <c r="U33" s="2" t="s">
        <v>182</v>
      </c>
      <c r="V33" s="2" t="s">
        <v>182</v>
      </c>
      <c r="W33" s="2" t="s">
        <v>182</v>
      </c>
      <c r="X33" s="1"/>
      <c r="Y33" s="1"/>
      <c r="Z33" s="1"/>
      <c r="AA33" s="1"/>
      <c r="AB33" s="1"/>
      <c r="AC33" s="2" t="s">
        <v>180</v>
      </c>
      <c r="AD33" s="2" t="s">
        <v>180</v>
      </c>
      <c r="AE33" s="2" t="s">
        <v>180</v>
      </c>
      <c r="AF33" s="2" t="s">
        <v>372</v>
      </c>
      <c r="AG33" s="2" t="s">
        <v>211</v>
      </c>
      <c r="AH33" s="2" t="s">
        <v>180</v>
      </c>
      <c r="AI33" s="2">
        <v>12</v>
      </c>
      <c r="AJ33" s="2" t="s">
        <v>180</v>
      </c>
      <c r="AK33" s="1"/>
      <c r="AL33" s="1"/>
      <c r="AM33" s="1"/>
      <c r="AN33" s="1"/>
      <c r="AO33" s="2" t="s">
        <v>184</v>
      </c>
      <c r="AP33" s="2" t="s">
        <v>207</v>
      </c>
      <c r="AQ33" s="2" t="s">
        <v>186</v>
      </c>
      <c r="AR33" s="2" t="s">
        <v>502</v>
      </c>
      <c r="AS33" s="2" t="s">
        <v>320</v>
      </c>
      <c r="AT33" s="2">
        <v>1996</v>
      </c>
      <c r="AU33" s="2">
        <v>2000</v>
      </c>
      <c r="AV33" s="2" t="s">
        <v>208</v>
      </c>
      <c r="AW33" s="2" t="s">
        <v>333</v>
      </c>
      <c r="AX33" s="2" t="s">
        <v>191</v>
      </c>
      <c r="AY33" s="2" t="s">
        <v>192</v>
      </c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2" t="s">
        <v>180</v>
      </c>
      <c r="BU33" s="2" t="s">
        <v>510</v>
      </c>
      <c r="BV33" s="2" t="s">
        <v>511</v>
      </c>
      <c r="BW33" s="2" t="s">
        <v>320</v>
      </c>
      <c r="BX33" s="2"/>
      <c r="BY33" s="2"/>
      <c r="BZ33" s="2"/>
      <c r="CA33" s="2"/>
      <c r="CB33" s="2"/>
      <c r="CC33" s="2"/>
      <c r="CD33" s="2" t="s">
        <v>196</v>
      </c>
      <c r="CE33" s="1"/>
      <c r="CF33" s="2" t="s">
        <v>196</v>
      </c>
      <c r="CG33" s="1"/>
      <c r="CH33" s="2" t="s">
        <v>196</v>
      </c>
      <c r="CI33" s="1"/>
      <c r="CJ33" s="2" t="s">
        <v>179</v>
      </c>
      <c r="CK33" s="1"/>
      <c r="CL33" s="2" t="s">
        <v>196</v>
      </c>
      <c r="CM33" s="1"/>
      <c r="CN33" s="2" t="s">
        <v>196</v>
      </c>
      <c r="CO33" s="1"/>
      <c r="CP33" s="2" t="s">
        <v>196</v>
      </c>
      <c r="CQ33" s="1"/>
      <c r="CR33" s="2" t="s">
        <v>197</v>
      </c>
      <c r="CS33" s="2" t="s">
        <v>180</v>
      </c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2" t="s">
        <v>179</v>
      </c>
      <c r="DH33" s="2" t="s">
        <v>180</v>
      </c>
      <c r="DI33" s="2" t="s">
        <v>196</v>
      </c>
      <c r="DJ33" s="2"/>
      <c r="DK33" s="1"/>
      <c r="DL33" s="2" t="s">
        <v>196</v>
      </c>
      <c r="DM33" s="1"/>
      <c r="DN33" s="2" t="s">
        <v>196</v>
      </c>
      <c r="DO33" s="1"/>
      <c r="DP33" s="2" t="s">
        <v>196</v>
      </c>
      <c r="DQ33" s="1"/>
      <c r="DR33" s="2" t="s">
        <v>196</v>
      </c>
      <c r="DS33" s="1"/>
      <c r="DT33" s="2">
        <v>0</v>
      </c>
      <c r="DU33" s="2">
        <v>0</v>
      </c>
      <c r="DV33" s="2">
        <v>0</v>
      </c>
      <c r="DW33" s="2" t="s">
        <v>179</v>
      </c>
      <c r="DX33" s="2" t="s">
        <v>320</v>
      </c>
      <c r="DY33" s="2" t="s">
        <v>512</v>
      </c>
      <c r="DZ33" s="2">
        <v>9.5</v>
      </c>
      <c r="EA33" s="2" t="s">
        <v>196</v>
      </c>
      <c r="EB33" s="1"/>
      <c r="EC33" s="2" t="s">
        <v>196</v>
      </c>
      <c r="ED33" s="1"/>
      <c r="EE33" s="2" t="s">
        <v>196</v>
      </c>
      <c r="EF33" s="1"/>
      <c r="EG33" s="2" t="s">
        <v>196</v>
      </c>
      <c r="EH33" s="1"/>
      <c r="EI33" s="2" t="s">
        <v>196</v>
      </c>
      <c r="EJ33" s="1"/>
      <c r="EK33" s="2">
        <v>8.93</v>
      </c>
      <c r="EL33" s="2">
        <v>0</v>
      </c>
      <c r="EM33" s="2">
        <v>0</v>
      </c>
      <c r="EN33" s="2">
        <v>0</v>
      </c>
      <c r="EO33" s="2" t="s">
        <v>180</v>
      </c>
      <c r="EP33" s="2" t="s">
        <v>198</v>
      </c>
      <c r="EQ33" s="2" t="s">
        <v>199</v>
      </c>
      <c r="ER33" s="1"/>
      <c r="ES33" s="2" t="s">
        <v>200</v>
      </c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H33" s="7"/>
      <c r="GI33" s="7"/>
    </row>
    <row r="34" spans="1:191" ht="26.25" x14ac:dyDescent="0.25">
      <c r="A34" s="2">
        <v>1298</v>
      </c>
      <c r="B34" s="3">
        <v>41771.467453703706</v>
      </c>
      <c r="C34" s="2" t="s">
        <v>173</v>
      </c>
      <c r="D34" s="2" t="s">
        <v>513</v>
      </c>
      <c r="E34" s="2" t="s">
        <v>514</v>
      </c>
      <c r="F34" s="2" t="s">
        <v>229</v>
      </c>
      <c r="G34" s="2" t="s">
        <v>515</v>
      </c>
      <c r="H34" s="2" t="str">
        <f t="shared" si="0"/>
        <v>PATRASCOIU D OANA-ALEXANDRA</v>
      </c>
      <c r="I34" s="2" t="s">
        <v>516</v>
      </c>
      <c r="J34" s="2" t="s">
        <v>173</v>
      </c>
      <c r="K34" s="2">
        <v>86829</v>
      </c>
      <c r="L34" s="2" t="s">
        <v>342</v>
      </c>
      <c r="M34" s="2" t="s">
        <v>179</v>
      </c>
      <c r="N34" s="2" t="s">
        <v>179</v>
      </c>
      <c r="O34" s="2" t="s">
        <v>217</v>
      </c>
      <c r="P34" s="2" t="s">
        <v>182</v>
      </c>
      <c r="Q34" s="2" t="s">
        <v>182</v>
      </c>
      <c r="R34" s="2" t="s">
        <v>182</v>
      </c>
      <c r="S34" s="2" t="s">
        <v>182</v>
      </c>
      <c r="T34" s="2" t="s">
        <v>182</v>
      </c>
      <c r="U34" s="2" t="s">
        <v>182</v>
      </c>
      <c r="V34" s="2" t="s">
        <v>182</v>
      </c>
      <c r="W34" s="2" t="s">
        <v>182</v>
      </c>
      <c r="X34" s="1"/>
      <c r="Y34" s="1"/>
      <c r="Z34" s="1"/>
      <c r="AA34" s="1"/>
      <c r="AB34" s="1"/>
      <c r="AC34" s="2" t="s">
        <v>180</v>
      </c>
      <c r="AD34" s="2" t="s">
        <v>180</v>
      </c>
      <c r="AE34" s="2" t="s">
        <v>180</v>
      </c>
      <c r="AF34" s="2" t="s">
        <v>183</v>
      </c>
      <c r="AG34" s="2"/>
      <c r="AH34" s="2" t="s">
        <v>180</v>
      </c>
      <c r="AI34" s="1"/>
      <c r="AJ34" s="2" t="s">
        <v>180</v>
      </c>
      <c r="AK34" s="1"/>
      <c r="AL34" s="1"/>
      <c r="AM34" s="1"/>
      <c r="AN34" s="1"/>
      <c r="AO34" s="2" t="s">
        <v>343</v>
      </c>
      <c r="AP34" s="2" t="s">
        <v>185</v>
      </c>
      <c r="AQ34" s="2" t="s">
        <v>186</v>
      </c>
      <c r="AR34" s="2" t="s">
        <v>264</v>
      </c>
      <c r="AS34" s="2" t="s">
        <v>265</v>
      </c>
      <c r="AT34" s="2">
        <v>2007</v>
      </c>
      <c r="AU34" s="2">
        <v>2010</v>
      </c>
      <c r="AV34" s="2" t="s">
        <v>208</v>
      </c>
      <c r="AW34" s="2" t="s">
        <v>333</v>
      </c>
      <c r="AX34" s="2" t="s">
        <v>191</v>
      </c>
      <c r="AY34" s="2" t="s">
        <v>192</v>
      </c>
      <c r="AZ34" s="1"/>
      <c r="BA34" s="2" t="s">
        <v>265</v>
      </c>
      <c r="BB34" s="2" t="s">
        <v>517</v>
      </c>
      <c r="BC34" s="2">
        <v>2010</v>
      </c>
      <c r="BD34" s="2">
        <v>2012</v>
      </c>
      <c r="BE34" s="2" t="s">
        <v>208</v>
      </c>
      <c r="BF34" s="2" t="s">
        <v>518</v>
      </c>
      <c r="BG34" s="2" t="s">
        <v>191</v>
      </c>
      <c r="BH34" s="2" t="s">
        <v>192</v>
      </c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2" t="s">
        <v>180</v>
      </c>
      <c r="BU34" s="2" t="s">
        <v>519</v>
      </c>
      <c r="BV34" s="2" t="s">
        <v>323</v>
      </c>
      <c r="BW34" s="2" t="s">
        <v>265</v>
      </c>
      <c r="BX34" s="2"/>
      <c r="BY34" s="2"/>
      <c r="BZ34" s="2"/>
      <c r="CA34" s="2"/>
      <c r="CB34" s="2"/>
      <c r="CC34" s="2"/>
      <c r="CD34" s="2" t="s">
        <v>196</v>
      </c>
      <c r="CE34" s="1"/>
      <c r="CF34" s="2" t="s">
        <v>196</v>
      </c>
      <c r="CG34" s="1"/>
      <c r="CH34" s="2" t="s">
        <v>196</v>
      </c>
      <c r="CI34" s="1"/>
      <c r="CJ34" s="2" t="s">
        <v>179</v>
      </c>
      <c r="CK34" s="1"/>
      <c r="CL34" s="2" t="s">
        <v>196</v>
      </c>
      <c r="CM34" s="1"/>
      <c r="CN34" s="2" t="s">
        <v>196</v>
      </c>
      <c r="CO34" s="1"/>
      <c r="CP34" s="2" t="s">
        <v>196</v>
      </c>
      <c r="CQ34" s="1"/>
      <c r="CR34" s="2" t="s">
        <v>197</v>
      </c>
      <c r="CS34" s="2" t="s">
        <v>180</v>
      </c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2" t="s">
        <v>179</v>
      </c>
      <c r="DH34" s="2" t="s">
        <v>180</v>
      </c>
      <c r="DI34" s="2" t="s">
        <v>196</v>
      </c>
      <c r="DJ34" s="2"/>
      <c r="DK34" s="1"/>
      <c r="DL34" s="2" t="s">
        <v>196</v>
      </c>
      <c r="DM34" s="1"/>
      <c r="DN34" s="2" t="s">
        <v>196</v>
      </c>
      <c r="DO34" s="1"/>
      <c r="DP34" s="2" t="s">
        <v>196</v>
      </c>
      <c r="DQ34" s="1"/>
      <c r="DR34" s="2" t="s">
        <v>196</v>
      </c>
      <c r="DS34" s="1"/>
      <c r="DT34" s="2">
        <v>0</v>
      </c>
      <c r="DU34" s="2">
        <v>0</v>
      </c>
      <c r="DV34" s="2">
        <v>0</v>
      </c>
      <c r="DW34" s="2" t="s">
        <v>179</v>
      </c>
      <c r="DX34" s="2" t="s">
        <v>265</v>
      </c>
      <c r="DY34" s="2" t="s">
        <v>520</v>
      </c>
      <c r="DZ34" s="2">
        <v>8.5</v>
      </c>
      <c r="EA34" s="2" t="s">
        <v>196</v>
      </c>
      <c r="EB34" s="1"/>
      <c r="EC34" s="2" t="s">
        <v>196</v>
      </c>
      <c r="ED34" s="1"/>
      <c r="EE34" s="2" t="s">
        <v>196</v>
      </c>
      <c r="EF34" s="1"/>
      <c r="EG34" s="2" t="s">
        <v>196</v>
      </c>
      <c r="EH34" s="1"/>
      <c r="EI34" s="2" t="s">
        <v>196</v>
      </c>
      <c r="EJ34" s="1"/>
      <c r="EK34" s="2">
        <v>7.37</v>
      </c>
      <c r="EL34" s="2">
        <v>0</v>
      </c>
      <c r="EM34" s="2">
        <v>0</v>
      </c>
      <c r="EN34" s="2">
        <v>0</v>
      </c>
      <c r="EO34" s="2" t="s">
        <v>180</v>
      </c>
      <c r="EP34" s="2" t="s">
        <v>198</v>
      </c>
      <c r="EQ34" s="2" t="s">
        <v>199</v>
      </c>
      <c r="ER34" s="1"/>
      <c r="ES34" s="2" t="s">
        <v>200</v>
      </c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H34" s="7"/>
      <c r="GI34" s="7"/>
    </row>
    <row r="35" spans="1:191" ht="26.25" x14ac:dyDescent="0.25">
      <c r="A35" s="2">
        <v>1299</v>
      </c>
      <c r="B35" s="3">
        <v>41771.480196759258</v>
      </c>
      <c r="C35" s="2" t="s">
        <v>173</v>
      </c>
      <c r="D35" s="2" t="s">
        <v>521</v>
      </c>
      <c r="E35" s="2" t="s">
        <v>522</v>
      </c>
      <c r="F35" s="2" t="s">
        <v>482</v>
      </c>
      <c r="G35" s="2" t="s">
        <v>523</v>
      </c>
      <c r="H35" s="2" t="str">
        <f t="shared" si="0"/>
        <v>CARLAN G NICOLETA-ADRIANA</v>
      </c>
      <c r="I35" s="2" t="s">
        <v>524</v>
      </c>
      <c r="J35" s="2" t="s">
        <v>173</v>
      </c>
      <c r="K35" s="2">
        <v>87184</v>
      </c>
      <c r="L35" s="2" t="s">
        <v>456</v>
      </c>
      <c r="M35" s="2" t="s">
        <v>179</v>
      </c>
      <c r="N35" s="2" t="s">
        <v>180</v>
      </c>
      <c r="O35" s="2" t="s">
        <v>217</v>
      </c>
      <c r="P35" s="2" t="s">
        <v>182</v>
      </c>
      <c r="Q35" s="2" t="s">
        <v>182</v>
      </c>
      <c r="R35" s="2" t="s">
        <v>182</v>
      </c>
      <c r="S35" s="2" t="s">
        <v>182</v>
      </c>
      <c r="T35" s="2" t="s">
        <v>182</v>
      </c>
      <c r="U35" s="2" t="s">
        <v>182</v>
      </c>
      <c r="V35" s="2" t="s">
        <v>182</v>
      </c>
      <c r="W35" s="2" t="s">
        <v>182</v>
      </c>
      <c r="X35" s="1"/>
      <c r="Y35" s="1"/>
      <c r="Z35" s="1"/>
      <c r="AA35" s="1"/>
      <c r="AB35" s="1"/>
      <c r="AC35" s="2" t="s">
        <v>180</v>
      </c>
      <c r="AD35" s="2" t="s">
        <v>180</v>
      </c>
      <c r="AE35" s="2" t="s">
        <v>180</v>
      </c>
      <c r="AF35" s="2" t="s">
        <v>183</v>
      </c>
      <c r="AG35" s="2"/>
      <c r="AH35" s="2" t="s">
        <v>180</v>
      </c>
      <c r="AI35" s="1"/>
      <c r="AJ35" s="2" t="s">
        <v>180</v>
      </c>
      <c r="AK35" s="1"/>
      <c r="AL35" s="1"/>
      <c r="AM35" s="1"/>
      <c r="AN35" s="1"/>
      <c r="AO35" s="2" t="s">
        <v>343</v>
      </c>
      <c r="AP35" s="2" t="s">
        <v>185</v>
      </c>
      <c r="AQ35" s="2" t="s">
        <v>186</v>
      </c>
      <c r="AR35" s="2" t="s">
        <v>525</v>
      </c>
      <c r="AS35" s="2" t="s">
        <v>526</v>
      </c>
      <c r="AT35" s="2">
        <v>2008</v>
      </c>
      <c r="AU35" s="2">
        <v>2010</v>
      </c>
      <c r="AV35" s="2" t="s">
        <v>208</v>
      </c>
      <c r="AW35" s="2" t="s">
        <v>221</v>
      </c>
      <c r="AX35" s="2" t="s">
        <v>191</v>
      </c>
      <c r="AY35" s="2" t="s">
        <v>192</v>
      </c>
      <c r="AZ35" s="1"/>
      <c r="BA35" s="2" t="s">
        <v>476</v>
      </c>
      <c r="BB35" s="2" t="s">
        <v>527</v>
      </c>
      <c r="BC35" s="2">
        <v>2011</v>
      </c>
      <c r="BD35" s="2">
        <v>2013</v>
      </c>
      <c r="BE35" s="2" t="s">
        <v>208</v>
      </c>
      <c r="BF35" s="2" t="s">
        <v>221</v>
      </c>
      <c r="BG35" s="2" t="s">
        <v>191</v>
      </c>
      <c r="BH35" s="2" t="s">
        <v>192</v>
      </c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2" t="s">
        <v>180</v>
      </c>
      <c r="BU35" s="2" t="s">
        <v>528</v>
      </c>
      <c r="BV35" s="2" t="s">
        <v>211</v>
      </c>
      <c r="BW35" s="2" t="s">
        <v>529</v>
      </c>
      <c r="BX35" s="2"/>
      <c r="BY35" s="2"/>
      <c r="BZ35" s="2"/>
      <c r="CA35" s="2"/>
      <c r="CB35" s="2"/>
      <c r="CC35" s="2"/>
      <c r="CD35" s="2" t="s">
        <v>196</v>
      </c>
      <c r="CE35" s="1"/>
      <c r="CF35" s="2" t="s">
        <v>196</v>
      </c>
      <c r="CG35" s="1"/>
      <c r="CH35" s="2" t="s">
        <v>196</v>
      </c>
      <c r="CI35" s="1"/>
      <c r="CJ35" s="2" t="s">
        <v>179</v>
      </c>
      <c r="CK35" s="1"/>
      <c r="CL35" s="2" t="s">
        <v>196</v>
      </c>
      <c r="CM35" s="1"/>
      <c r="CN35" s="2" t="s">
        <v>196</v>
      </c>
      <c r="CO35" s="1"/>
      <c r="CP35" s="2" t="s">
        <v>196</v>
      </c>
      <c r="CQ35" s="1"/>
      <c r="CR35" s="2" t="s">
        <v>197</v>
      </c>
      <c r="CS35" s="2" t="s">
        <v>180</v>
      </c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2" t="s">
        <v>180</v>
      </c>
      <c r="DH35" s="1"/>
      <c r="DI35" s="2" t="s">
        <v>196</v>
      </c>
      <c r="DJ35" s="2"/>
      <c r="DK35" s="1"/>
      <c r="DL35" s="2" t="s">
        <v>196</v>
      </c>
      <c r="DM35" s="1"/>
      <c r="DN35" s="2" t="s">
        <v>196</v>
      </c>
      <c r="DO35" s="1"/>
      <c r="DP35" s="2" t="s">
        <v>196</v>
      </c>
      <c r="DQ35" s="1"/>
      <c r="DR35" s="2" t="s">
        <v>196</v>
      </c>
      <c r="DS35" s="1"/>
      <c r="DT35" s="2">
        <v>0</v>
      </c>
      <c r="DU35" s="2">
        <v>0</v>
      </c>
      <c r="DV35" s="2">
        <v>0</v>
      </c>
      <c r="DW35" s="1"/>
      <c r="DX35" s="2" t="s">
        <v>196</v>
      </c>
      <c r="DY35" s="2"/>
      <c r="DZ35" s="1"/>
      <c r="EA35" s="2" t="s">
        <v>196</v>
      </c>
      <c r="EB35" s="1"/>
      <c r="EC35" s="2" t="s">
        <v>196</v>
      </c>
      <c r="ED35" s="1"/>
      <c r="EE35" s="2" t="s">
        <v>196</v>
      </c>
      <c r="EF35" s="1"/>
      <c r="EG35" s="2" t="s">
        <v>196</v>
      </c>
      <c r="EH35" s="1"/>
      <c r="EI35" s="2" t="s">
        <v>196</v>
      </c>
      <c r="EJ35" s="1"/>
      <c r="EK35" s="2">
        <v>0</v>
      </c>
      <c r="EL35" s="2">
        <v>0</v>
      </c>
      <c r="EM35" s="2">
        <v>0</v>
      </c>
      <c r="EN35" s="2">
        <v>0</v>
      </c>
      <c r="EO35" s="2" t="s">
        <v>180</v>
      </c>
      <c r="EP35" s="2" t="s">
        <v>198</v>
      </c>
      <c r="EQ35" s="2" t="s">
        <v>199</v>
      </c>
      <c r="ER35" s="1"/>
      <c r="ES35" s="2" t="s">
        <v>200</v>
      </c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H35" s="7"/>
      <c r="GI35" s="7"/>
    </row>
    <row r="36" spans="1:191" ht="26.25" x14ac:dyDescent="0.25">
      <c r="A36" s="2">
        <v>1300</v>
      </c>
      <c r="B36" s="3">
        <v>41771.491550925923</v>
      </c>
      <c r="C36" s="2" t="s">
        <v>173</v>
      </c>
      <c r="D36" s="2" t="s">
        <v>530</v>
      </c>
      <c r="E36" s="2" t="s">
        <v>531</v>
      </c>
      <c r="F36" s="2" t="s">
        <v>246</v>
      </c>
      <c r="G36" s="2" t="s">
        <v>532</v>
      </c>
      <c r="H36" s="2" t="str">
        <f t="shared" si="0"/>
        <v>ROSIAN L LUCIAN</v>
      </c>
      <c r="I36" s="2" t="s">
        <v>533</v>
      </c>
      <c r="J36" s="2" t="s">
        <v>173</v>
      </c>
      <c r="K36" s="2">
        <v>86829</v>
      </c>
      <c r="L36" s="2" t="s">
        <v>342</v>
      </c>
      <c r="M36" s="2" t="s">
        <v>179</v>
      </c>
      <c r="N36" s="2" t="s">
        <v>179</v>
      </c>
      <c r="O36" s="2" t="s">
        <v>217</v>
      </c>
      <c r="P36" s="2" t="s">
        <v>182</v>
      </c>
      <c r="Q36" s="2" t="s">
        <v>182</v>
      </c>
      <c r="R36" s="2" t="s">
        <v>182</v>
      </c>
      <c r="S36" s="2" t="s">
        <v>182</v>
      </c>
      <c r="T36" s="2" t="s">
        <v>182</v>
      </c>
      <c r="U36" s="2" t="s">
        <v>182</v>
      </c>
      <c r="V36" s="2" t="s">
        <v>182</v>
      </c>
      <c r="W36" s="2" t="s">
        <v>182</v>
      </c>
      <c r="X36" s="1"/>
      <c r="Y36" s="1"/>
      <c r="Z36" s="1"/>
      <c r="AA36" s="1"/>
      <c r="AB36" s="1"/>
      <c r="AC36" s="2" t="s">
        <v>180</v>
      </c>
      <c r="AD36" s="2" t="s">
        <v>180</v>
      </c>
      <c r="AE36" s="2" t="s">
        <v>180</v>
      </c>
      <c r="AF36" s="2" t="s">
        <v>285</v>
      </c>
      <c r="AG36" s="2" t="s">
        <v>444</v>
      </c>
      <c r="AH36" s="2" t="s">
        <v>180</v>
      </c>
      <c r="AI36" s="2">
        <v>5</v>
      </c>
      <c r="AJ36" s="2" t="s">
        <v>180</v>
      </c>
      <c r="AK36" s="1"/>
      <c r="AL36" s="1"/>
      <c r="AM36" s="1"/>
      <c r="AN36" s="1"/>
      <c r="AO36" s="2" t="s">
        <v>184</v>
      </c>
      <c r="AP36" s="2" t="s">
        <v>207</v>
      </c>
      <c r="AQ36" s="2" t="s">
        <v>186</v>
      </c>
      <c r="AR36" s="2" t="s">
        <v>534</v>
      </c>
      <c r="AS36" s="2" t="s">
        <v>535</v>
      </c>
      <c r="AT36" s="2">
        <v>2009</v>
      </c>
      <c r="AU36" s="2">
        <v>2011</v>
      </c>
      <c r="AV36" s="2" t="s">
        <v>208</v>
      </c>
      <c r="AW36" s="2" t="s">
        <v>536</v>
      </c>
      <c r="AX36" s="2" t="s">
        <v>191</v>
      </c>
      <c r="AY36" s="2" t="s">
        <v>192</v>
      </c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2" t="s">
        <v>180</v>
      </c>
      <c r="BU36" s="2" t="s">
        <v>537</v>
      </c>
      <c r="BV36" s="2" t="s">
        <v>538</v>
      </c>
      <c r="BW36" s="2" t="s">
        <v>539</v>
      </c>
      <c r="BX36" s="2"/>
      <c r="BY36" s="2"/>
      <c r="BZ36" s="2"/>
      <c r="CA36" s="2"/>
      <c r="CB36" s="2"/>
      <c r="CC36" s="2"/>
      <c r="CD36" s="2" t="s">
        <v>196</v>
      </c>
      <c r="CE36" s="1"/>
      <c r="CF36" s="2" t="s">
        <v>196</v>
      </c>
      <c r="CG36" s="1"/>
      <c r="CH36" s="2" t="s">
        <v>196</v>
      </c>
      <c r="CI36" s="1"/>
      <c r="CJ36" s="2" t="s">
        <v>179</v>
      </c>
      <c r="CK36" s="1"/>
      <c r="CL36" s="2" t="s">
        <v>196</v>
      </c>
      <c r="CM36" s="1"/>
      <c r="CN36" s="2" t="s">
        <v>196</v>
      </c>
      <c r="CO36" s="1"/>
      <c r="CP36" s="2" t="s">
        <v>196</v>
      </c>
      <c r="CQ36" s="1"/>
      <c r="CR36" s="2" t="s">
        <v>197</v>
      </c>
      <c r="CS36" s="2" t="s">
        <v>180</v>
      </c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2" t="s">
        <v>179</v>
      </c>
      <c r="DH36" s="2" t="s">
        <v>180</v>
      </c>
      <c r="DI36" s="2" t="s">
        <v>196</v>
      </c>
      <c r="DJ36" s="2"/>
      <c r="DK36" s="1"/>
      <c r="DL36" s="2" t="s">
        <v>196</v>
      </c>
      <c r="DM36" s="1"/>
      <c r="DN36" s="2" t="s">
        <v>196</v>
      </c>
      <c r="DO36" s="1"/>
      <c r="DP36" s="2" t="s">
        <v>196</v>
      </c>
      <c r="DQ36" s="1"/>
      <c r="DR36" s="2" t="s">
        <v>196</v>
      </c>
      <c r="DS36" s="1"/>
      <c r="DT36" s="2">
        <v>0</v>
      </c>
      <c r="DU36" s="2">
        <v>0</v>
      </c>
      <c r="DV36" s="2">
        <v>0</v>
      </c>
      <c r="DW36" s="2" t="s">
        <v>179</v>
      </c>
      <c r="DX36" s="2" t="s">
        <v>539</v>
      </c>
      <c r="DY36" s="2" t="s">
        <v>540</v>
      </c>
      <c r="DZ36" s="2">
        <v>10</v>
      </c>
      <c r="EA36" s="2" t="s">
        <v>196</v>
      </c>
      <c r="EB36" s="1"/>
      <c r="EC36" s="2" t="s">
        <v>196</v>
      </c>
      <c r="ED36" s="1"/>
      <c r="EE36" s="2" t="s">
        <v>196</v>
      </c>
      <c r="EF36" s="1"/>
      <c r="EG36" s="2" t="s">
        <v>196</v>
      </c>
      <c r="EH36" s="1"/>
      <c r="EI36" s="2" t="s">
        <v>196</v>
      </c>
      <c r="EJ36" s="1"/>
      <c r="EK36" s="2">
        <v>6.85</v>
      </c>
      <c r="EL36" s="2">
        <v>0</v>
      </c>
      <c r="EM36" s="2">
        <v>0</v>
      </c>
      <c r="EN36" s="2">
        <v>0</v>
      </c>
      <c r="EO36" s="2" t="s">
        <v>180</v>
      </c>
      <c r="EP36" s="2" t="s">
        <v>198</v>
      </c>
      <c r="EQ36" s="2" t="s">
        <v>199</v>
      </c>
      <c r="ER36" s="1"/>
      <c r="ES36" s="2" t="s">
        <v>200</v>
      </c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H36" s="7"/>
      <c r="GI36" s="7"/>
    </row>
    <row r="37" spans="1:191" ht="26.25" x14ac:dyDescent="0.25">
      <c r="A37" s="2">
        <v>1301</v>
      </c>
      <c r="B37" s="3">
        <v>41771.550196759257</v>
      </c>
      <c r="C37" s="2" t="s">
        <v>173</v>
      </c>
      <c r="D37" s="2" t="s">
        <v>541</v>
      </c>
      <c r="E37" s="2" t="s">
        <v>542</v>
      </c>
      <c r="F37" s="2" t="s">
        <v>203</v>
      </c>
      <c r="G37" s="2" t="s">
        <v>543</v>
      </c>
      <c r="H37" s="2" t="str">
        <f t="shared" si="0"/>
        <v>CIRES I PETRU</v>
      </c>
      <c r="I37" s="2" t="s">
        <v>544</v>
      </c>
      <c r="J37" s="2" t="s">
        <v>173</v>
      </c>
      <c r="K37" s="2">
        <v>89240</v>
      </c>
      <c r="L37" s="2" t="s">
        <v>545</v>
      </c>
      <c r="M37" s="2" t="s">
        <v>179</v>
      </c>
      <c r="N37" s="2" t="s">
        <v>180</v>
      </c>
      <c r="O37" s="2" t="s">
        <v>181</v>
      </c>
      <c r="P37" s="2" t="s">
        <v>182</v>
      </c>
      <c r="Q37" s="2" t="s">
        <v>182</v>
      </c>
      <c r="R37" s="2" t="s">
        <v>182</v>
      </c>
      <c r="S37" s="2" t="s">
        <v>182</v>
      </c>
      <c r="T37" s="2" t="s">
        <v>182</v>
      </c>
      <c r="U37" s="2" t="s">
        <v>182</v>
      </c>
      <c r="V37" s="2" t="s">
        <v>182</v>
      </c>
      <c r="W37" s="2" t="s">
        <v>182</v>
      </c>
      <c r="X37" s="1"/>
      <c r="Y37" s="1"/>
      <c r="Z37" s="1"/>
      <c r="AA37" s="1"/>
      <c r="AB37" s="1"/>
      <c r="AC37" s="2" t="s">
        <v>180</v>
      </c>
      <c r="AD37" s="2" t="s">
        <v>180</v>
      </c>
      <c r="AE37" s="2" t="s">
        <v>180</v>
      </c>
      <c r="AF37" s="2" t="s">
        <v>183</v>
      </c>
      <c r="AG37" s="2"/>
      <c r="AH37" s="2" t="s">
        <v>180</v>
      </c>
      <c r="AI37" s="1"/>
      <c r="AJ37" s="2" t="s">
        <v>180</v>
      </c>
      <c r="AK37" s="1"/>
      <c r="AL37" s="1"/>
      <c r="AM37" s="1"/>
      <c r="AN37" s="1"/>
      <c r="AO37" s="2" t="s">
        <v>184</v>
      </c>
      <c r="AP37" s="2" t="s">
        <v>185</v>
      </c>
      <c r="AQ37" s="2" t="s">
        <v>186</v>
      </c>
      <c r="AR37" s="2" t="s">
        <v>546</v>
      </c>
      <c r="AS37" s="2" t="s">
        <v>547</v>
      </c>
      <c r="AT37" s="2">
        <v>2007</v>
      </c>
      <c r="AU37" s="2">
        <v>2011</v>
      </c>
      <c r="AV37" s="2" t="s">
        <v>208</v>
      </c>
      <c r="AW37" s="2" t="s">
        <v>221</v>
      </c>
      <c r="AX37" s="2" t="s">
        <v>191</v>
      </c>
      <c r="AY37" s="2" t="s">
        <v>192</v>
      </c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2" t="s">
        <v>180</v>
      </c>
      <c r="BU37" s="2" t="s">
        <v>548</v>
      </c>
      <c r="BV37" s="2" t="s">
        <v>268</v>
      </c>
      <c r="BW37" s="2" t="s">
        <v>391</v>
      </c>
      <c r="BX37" s="2"/>
      <c r="BY37" s="2"/>
      <c r="BZ37" s="2"/>
      <c r="CA37" s="2"/>
      <c r="CB37" s="2"/>
      <c r="CC37" s="2"/>
      <c r="CD37" s="2" t="s">
        <v>196</v>
      </c>
      <c r="CE37" s="1"/>
      <c r="CF37" s="2" t="s">
        <v>196</v>
      </c>
      <c r="CG37" s="1"/>
      <c r="CH37" s="2" t="s">
        <v>196</v>
      </c>
      <c r="CI37" s="1"/>
      <c r="CJ37" s="2" t="s">
        <v>179</v>
      </c>
      <c r="CK37" s="1"/>
      <c r="CL37" s="2" t="s">
        <v>196</v>
      </c>
      <c r="CM37" s="1"/>
      <c r="CN37" s="2" t="s">
        <v>196</v>
      </c>
      <c r="CO37" s="1"/>
      <c r="CP37" s="2" t="s">
        <v>196</v>
      </c>
      <c r="CQ37" s="1"/>
      <c r="CR37" s="2" t="s">
        <v>197</v>
      </c>
      <c r="CS37" s="2" t="s">
        <v>180</v>
      </c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2" t="s">
        <v>180</v>
      </c>
      <c r="DH37" s="1"/>
      <c r="DI37" s="2" t="s">
        <v>196</v>
      </c>
      <c r="DJ37" s="2"/>
      <c r="DK37" s="1"/>
      <c r="DL37" s="2" t="s">
        <v>196</v>
      </c>
      <c r="DM37" s="1"/>
      <c r="DN37" s="2" t="s">
        <v>196</v>
      </c>
      <c r="DO37" s="1"/>
      <c r="DP37" s="2" t="s">
        <v>196</v>
      </c>
      <c r="DQ37" s="1"/>
      <c r="DR37" s="2" t="s">
        <v>196</v>
      </c>
      <c r="DS37" s="1"/>
      <c r="DT37" s="2">
        <v>0</v>
      </c>
      <c r="DU37" s="2">
        <v>0</v>
      </c>
      <c r="DV37" s="2">
        <v>0</v>
      </c>
      <c r="DW37" s="1"/>
      <c r="DX37" s="2" t="s">
        <v>196</v>
      </c>
      <c r="DY37" s="2"/>
      <c r="DZ37" s="1"/>
      <c r="EA37" s="2" t="s">
        <v>196</v>
      </c>
      <c r="EB37" s="1"/>
      <c r="EC37" s="2" t="s">
        <v>196</v>
      </c>
      <c r="ED37" s="1"/>
      <c r="EE37" s="2" t="s">
        <v>196</v>
      </c>
      <c r="EF37" s="1"/>
      <c r="EG37" s="2" t="s">
        <v>196</v>
      </c>
      <c r="EH37" s="1"/>
      <c r="EI37" s="2" t="s">
        <v>196</v>
      </c>
      <c r="EJ37" s="1"/>
      <c r="EK37" s="2">
        <v>0</v>
      </c>
      <c r="EL37" s="2">
        <v>0</v>
      </c>
      <c r="EM37" s="2">
        <v>0</v>
      </c>
      <c r="EN37" s="2">
        <v>0</v>
      </c>
      <c r="EO37" s="2" t="s">
        <v>180</v>
      </c>
      <c r="EP37" s="2" t="s">
        <v>198</v>
      </c>
      <c r="EQ37" s="2" t="s">
        <v>199</v>
      </c>
      <c r="ER37" s="1"/>
      <c r="ES37" s="2" t="s">
        <v>200</v>
      </c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H37" s="7"/>
      <c r="GI37" s="7"/>
    </row>
    <row r="38" spans="1:191" ht="39" x14ac:dyDescent="0.25">
      <c r="A38" s="2">
        <v>1302</v>
      </c>
      <c r="B38" s="3">
        <v>41771.555497685185</v>
      </c>
      <c r="C38" s="2" t="s">
        <v>173</v>
      </c>
      <c r="D38" s="2" t="s">
        <v>549</v>
      </c>
      <c r="E38" s="2" t="s">
        <v>550</v>
      </c>
      <c r="F38" s="2" t="s">
        <v>339</v>
      </c>
      <c r="G38" s="2" t="s">
        <v>551</v>
      </c>
      <c r="H38" s="2" t="str">
        <f t="shared" si="0"/>
        <v>BOIT M RAMONA-LUMINITA</v>
      </c>
      <c r="I38" s="2" t="s">
        <v>552</v>
      </c>
      <c r="J38" s="2" t="s">
        <v>173</v>
      </c>
      <c r="K38" s="2">
        <v>89883</v>
      </c>
      <c r="L38" s="2" t="s">
        <v>553</v>
      </c>
      <c r="M38" s="2" t="s">
        <v>179</v>
      </c>
      <c r="N38" s="2" t="s">
        <v>180</v>
      </c>
      <c r="O38" s="2" t="s">
        <v>217</v>
      </c>
      <c r="P38" s="2" t="s">
        <v>182</v>
      </c>
      <c r="Q38" s="2" t="s">
        <v>182</v>
      </c>
      <c r="R38" s="2" t="s">
        <v>182</v>
      </c>
      <c r="S38" s="2" t="s">
        <v>182</v>
      </c>
      <c r="T38" s="2" t="s">
        <v>182</v>
      </c>
      <c r="U38" s="2" t="s">
        <v>182</v>
      </c>
      <c r="V38" s="2" t="s">
        <v>182</v>
      </c>
      <c r="W38" s="2" t="s">
        <v>182</v>
      </c>
      <c r="X38" s="1"/>
      <c r="Y38" s="1"/>
      <c r="Z38" s="1"/>
      <c r="AA38" s="1"/>
      <c r="AB38" s="1"/>
      <c r="AC38" s="2" t="s">
        <v>180</v>
      </c>
      <c r="AD38" s="2" t="s">
        <v>180</v>
      </c>
      <c r="AE38" s="2" t="s">
        <v>180</v>
      </c>
      <c r="AF38" s="2" t="s">
        <v>183</v>
      </c>
      <c r="AG38" s="2"/>
      <c r="AH38" s="2" t="s">
        <v>180</v>
      </c>
      <c r="AI38" s="1"/>
      <c r="AJ38" s="2" t="s">
        <v>180</v>
      </c>
      <c r="AK38" s="1"/>
      <c r="AL38" s="1"/>
      <c r="AM38" s="1"/>
      <c r="AN38" s="1"/>
      <c r="AO38" s="2" t="s">
        <v>218</v>
      </c>
      <c r="AP38" s="2" t="s">
        <v>185</v>
      </c>
      <c r="AQ38" s="2" t="s">
        <v>186</v>
      </c>
      <c r="AR38" s="2" t="s">
        <v>554</v>
      </c>
      <c r="AS38" s="2" t="s">
        <v>555</v>
      </c>
      <c r="AT38" s="2">
        <v>2001</v>
      </c>
      <c r="AU38" s="2">
        <v>2006</v>
      </c>
      <c r="AV38" s="2" t="s">
        <v>208</v>
      </c>
      <c r="AW38" s="2" t="s">
        <v>556</v>
      </c>
      <c r="AX38" s="2" t="s">
        <v>191</v>
      </c>
      <c r="AY38" s="2" t="s">
        <v>192</v>
      </c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2" t="s">
        <v>180</v>
      </c>
      <c r="BU38" s="2" t="s">
        <v>557</v>
      </c>
      <c r="BV38" s="2" t="s">
        <v>558</v>
      </c>
      <c r="BW38" s="2" t="s">
        <v>554</v>
      </c>
      <c r="BX38" s="2"/>
      <c r="BY38" s="2"/>
      <c r="BZ38" s="2"/>
      <c r="CA38" s="2"/>
      <c r="CB38" s="2"/>
      <c r="CC38" s="2"/>
      <c r="CD38" s="2" t="s">
        <v>559</v>
      </c>
      <c r="CE38" s="1"/>
      <c r="CF38" s="2" t="s">
        <v>196</v>
      </c>
      <c r="CG38" s="1"/>
      <c r="CH38" s="2" t="s">
        <v>196</v>
      </c>
      <c r="CI38" s="1"/>
      <c r="CJ38" s="2" t="s">
        <v>179</v>
      </c>
      <c r="CK38" s="1"/>
      <c r="CL38" s="2" t="s">
        <v>196</v>
      </c>
      <c r="CM38" s="1"/>
      <c r="CN38" s="2" t="s">
        <v>196</v>
      </c>
      <c r="CO38" s="1"/>
      <c r="CP38" s="2" t="s">
        <v>196</v>
      </c>
      <c r="CQ38" s="1"/>
      <c r="CR38" s="2" t="s">
        <v>197</v>
      </c>
      <c r="CS38" s="2" t="s">
        <v>180</v>
      </c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2" t="s">
        <v>180</v>
      </c>
      <c r="DH38" s="1"/>
      <c r="DI38" s="2" t="s">
        <v>196</v>
      </c>
      <c r="DJ38" s="2"/>
      <c r="DK38" s="1"/>
      <c r="DL38" s="2" t="s">
        <v>196</v>
      </c>
      <c r="DM38" s="1"/>
      <c r="DN38" s="2" t="s">
        <v>196</v>
      </c>
      <c r="DO38" s="1"/>
      <c r="DP38" s="2" t="s">
        <v>196</v>
      </c>
      <c r="DQ38" s="1"/>
      <c r="DR38" s="2" t="s">
        <v>196</v>
      </c>
      <c r="DS38" s="1"/>
      <c r="DT38" s="2">
        <v>0</v>
      </c>
      <c r="DU38" s="2">
        <v>0</v>
      </c>
      <c r="DV38" s="2">
        <v>0</v>
      </c>
      <c r="DW38" s="1"/>
      <c r="DX38" s="2" t="s">
        <v>196</v>
      </c>
      <c r="DY38" s="2"/>
      <c r="DZ38" s="1"/>
      <c r="EA38" s="2" t="s">
        <v>196</v>
      </c>
      <c r="EB38" s="1"/>
      <c r="EC38" s="2" t="s">
        <v>196</v>
      </c>
      <c r="ED38" s="1"/>
      <c r="EE38" s="2" t="s">
        <v>196</v>
      </c>
      <c r="EF38" s="1"/>
      <c r="EG38" s="2" t="s">
        <v>196</v>
      </c>
      <c r="EH38" s="1"/>
      <c r="EI38" s="2" t="s">
        <v>196</v>
      </c>
      <c r="EJ38" s="1"/>
      <c r="EK38" s="2">
        <v>0</v>
      </c>
      <c r="EL38" s="2">
        <v>0</v>
      </c>
      <c r="EM38" s="2">
        <v>0</v>
      </c>
      <c r="EN38" s="2">
        <v>0</v>
      </c>
      <c r="EO38" s="2" t="s">
        <v>180</v>
      </c>
      <c r="EP38" s="2" t="s">
        <v>198</v>
      </c>
      <c r="EQ38" s="2" t="s">
        <v>199</v>
      </c>
      <c r="ER38" s="1"/>
      <c r="ES38" s="2" t="s">
        <v>200</v>
      </c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H38" s="7"/>
      <c r="GI38" s="7"/>
    </row>
    <row r="39" spans="1:191" ht="26.25" x14ac:dyDescent="0.25">
      <c r="A39" s="2">
        <v>1303</v>
      </c>
      <c r="B39" s="3">
        <v>41771.562893518516</v>
      </c>
      <c r="C39" s="2" t="s">
        <v>173</v>
      </c>
      <c r="D39" s="2" t="s">
        <v>560</v>
      </c>
      <c r="E39" s="2" t="s">
        <v>561</v>
      </c>
      <c r="F39" s="2" t="s">
        <v>562</v>
      </c>
      <c r="G39" s="2" t="s">
        <v>563</v>
      </c>
      <c r="H39" s="2" t="str">
        <f t="shared" si="0"/>
        <v>POPA Z MINERVA</v>
      </c>
      <c r="I39" s="2" t="s">
        <v>564</v>
      </c>
      <c r="J39" s="2" t="s">
        <v>173</v>
      </c>
      <c r="K39" s="2">
        <v>87585</v>
      </c>
      <c r="L39" s="2" t="s">
        <v>565</v>
      </c>
      <c r="M39" s="2" t="s">
        <v>179</v>
      </c>
      <c r="N39" s="2" t="s">
        <v>180</v>
      </c>
      <c r="O39" s="2" t="s">
        <v>217</v>
      </c>
      <c r="P39" s="2" t="s">
        <v>182</v>
      </c>
      <c r="Q39" s="2" t="s">
        <v>182</v>
      </c>
      <c r="R39" s="2" t="s">
        <v>182</v>
      </c>
      <c r="S39" s="2" t="s">
        <v>182</v>
      </c>
      <c r="T39" s="2" t="s">
        <v>182</v>
      </c>
      <c r="U39" s="2" t="s">
        <v>182</v>
      </c>
      <c r="V39" s="2" t="s">
        <v>182</v>
      </c>
      <c r="W39" s="2" t="s">
        <v>182</v>
      </c>
      <c r="X39" s="1"/>
      <c r="Y39" s="1"/>
      <c r="Z39" s="1"/>
      <c r="AA39" s="1"/>
      <c r="AB39" s="1"/>
      <c r="AC39" s="2" t="s">
        <v>180</v>
      </c>
      <c r="AD39" s="2" t="s">
        <v>180</v>
      </c>
      <c r="AE39" s="2" t="s">
        <v>180</v>
      </c>
      <c r="AF39" s="2" t="s">
        <v>183</v>
      </c>
      <c r="AG39" s="2"/>
      <c r="AH39" s="2" t="s">
        <v>180</v>
      </c>
      <c r="AI39" s="1"/>
      <c r="AJ39" s="2" t="s">
        <v>180</v>
      </c>
      <c r="AK39" s="1"/>
      <c r="AL39" s="1"/>
      <c r="AM39" s="1"/>
      <c r="AN39" s="1"/>
      <c r="AO39" s="2" t="s">
        <v>184</v>
      </c>
      <c r="AP39" s="2" t="s">
        <v>185</v>
      </c>
      <c r="AQ39" s="2" t="s">
        <v>249</v>
      </c>
      <c r="AR39" s="2" t="s">
        <v>566</v>
      </c>
      <c r="AS39" s="2" t="s">
        <v>567</v>
      </c>
      <c r="AT39" s="2">
        <v>2009</v>
      </c>
      <c r="AU39" s="2">
        <v>2013</v>
      </c>
      <c r="AV39" s="2" t="s">
        <v>208</v>
      </c>
      <c r="AW39" s="2" t="s">
        <v>397</v>
      </c>
      <c r="AX39" s="2" t="s">
        <v>191</v>
      </c>
      <c r="AY39" s="2" t="s">
        <v>192</v>
      </c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2" t="s">
        <v>180</v>
      </c>
      <c r="BU39" s="2" t="s">
        <v>568</v>
      </c>
      <c r="BV39" s="2" t="s">
        <v>569</v>
      </c>
      <c r="BW39" s="2" t="s">
        <v>570</v>
      </c>
      <c r="BX39" s="2"/>
      <c r="BY39" s="2"/>
      <c r="BZ39" s="2"/>
      <c r="CA39" s="2"/>
      <c r="CB39" s="2"/>
      <c r="CC39" s="2"/>
      <c r="CD39" s="2" t="s">
        <v>196</v>
      </c>
      <c r="CE39" s="1"/>
      <c r="CF39" s="2" t="s">
        <v>196</v>
      </c>
      <c r="CG39" s="1"/>
      <c r="CH39" s="2" t="s">
        <v>196</v>
      </c>
      <c r="CI39" s="1"/>
      <c r="CJ39" s="2" t="s">
        <v>179</v>
      </c>
      <c r="CK39" s="1"/>
      <c r="CL39" s="2" t="s">
        <v>196</v>
      </c>
      <c r="CM39" s="1"/>
      <c r="CN39" s="2" t="s">
        <v>196</v>
      </c>
      <c r="CO39" s="1"/>
      <c r="CP39" s="2" t="s">
        <v>196</v>
      </c>
      <c r="CQ39" s="1"/>
      <c r="CR39" s="2" t="s">
        <v>197</v>
      </c>
      <c r="CS39" s="2" t="s">
        <v>180</v>
      </c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2" t="s">
        <v>180</v>
      </c>
      <c r="DH39" s="1"/>
      <c r="DI39" s="2" t="s">
        <v>196</v>
      </c>
      <c r="DJ39" s="2"/>
      <c r="DK39" s="1"/>
      <c r="DL39" s="2" t="s">
        <v>196</v>
      </c>
      <c r="DM39" s="1"/>
      <c r="DN39" s="2" t="s">
        <v>196</v>
      </c>
      <c r="DO39" s="1"/>
      <c r="DP39" s="2" t="s">
        <v>196</v>
      </c>
      <c r="DQ39" s="1"/>
      <c r="DR39" s="2" t="s">
        <v>196</v>
      </c>
      <c r="DS39" s="1"/>
      <c r="DT39" s="2">
        <v>0</v>
      </c>
      <c r="DU39" s="2">
        <v>0</v>
      </c>
      <c r="DV39" s="2">
        <v>0</v>
      </c>
      <c r="DW39" s="1"/>
      <c r="DX39" s="2" t="s">
        <v>196</v>
      </c>
      <c r="DY39" s="2"/>
      <c r="DZ39" s="1"/>
      <c r="EA39" s="2" t="s">
        <v>196</v>
      </c>
      <c r="EB39" s="1"/>
      <c r="EC39" s="2" t="s">
        <v>196</v>
      </c>
      <c r="ED39" s="1"/>
      <c r="EE39" s="2" t="s">
        <v>196</v>
      </c>
      <c r="EF39" s="1"/>
      <c r="EG39" s="2" t="s">
        <v>196</v>
      </c>
      <c r="EH39" s="1"/>
      <c r="EI39" s="2" t="s">
        <v>196</v>
      </c>
      <c r="EJ39" s="1"/>
      <c r="EK39" s="2">
        <v>0</v>
      </c>
      <c r="EL39" s="2">
        <v>0</v>
      </c>
      <c r="EM39" s="2">
        <v>0</v>
      </c>
      <c r="EN39" s="2">
        <v>0</v>
      </c>
      <c r="EO39" s="2" t="s">
        <v>180</v>
      </c>
      <c r="EP39" s="2" t="s">
        <v>198</v>
      </c>
      <c r="EQ39" s="2" t="s">
        <v>199</v>
      </c>
      <c r="ER39" s="1"/>
      <c r="ES39" s="2" t="s">
        <v>200</v>
      </c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H39" s="7"/>
      <c r="GI39" s="7"/>
    </row>
    <row r="40" spans="1:191" ht="39" x14ac:dyDescent="0.25">
      <c r="A40" s="2">
        <v>1304</v>
      </c>
      <c r="B40" s="3">
        <v>41771.566851851851</v>
      </c>
      <c r="C40" s="2" t="s">
        <v>173</v>
      </c>
      <c r="D40" s="2" t="s">
        <v>571</v>
      </c>
      <c r="E40" s="2" t="s">
        <v>572</v>
      </c>
      <c r="F40" s="2" t="s">
        <v>339</v>
      </c>
      <c r="G40" s="2" t="s">
        <v>573</v>
      </c>
      <c r="H40" s="2" t="str">
        <f t="shared" si="0"/>
        <v>BITERE M CECILIA-MIOARA</v>
      </c>
      <c r="I40" s="2" t="s">
        <v>574</v>
      </c>
      <c r="J40" s="2" t="s">
        <v>173</v>
      </c>
      <c r="K40" s="2">
        <v>86696</v>
      </c>
      <c r="L40" s="2" t="s">
        <v>305</v>
      </c>
      <c r="M40" s="2" t="s">
        <v>179</v>
      </c>
      <c r="N40" s="2" t="s">
        <v>180</v>
      </c>
      <c r="O40" s="2" t="s">
        <v>217</v>
      </c>
      <c r="P40" s="2" t="s">
        <v>182</v>
      </c>
      <c r="Q40" s="2" t="s">
        <v>182</v>
      </c>
      <c r="R40" s="2" t="s">
        <v>182</v>
      </c>
      <c r="S40" s="2" t="s">
        <v>182</v>
      </c>
      <c r="T40" s="2" t="s">
        <v>182</v>
      </c>
      <c r="U40" s="2" t="s">
        <v>182</v>
      </c>
      <c r="V40" s="2" t="s">
        <v>182</v>
      </c>
      <c r="W40" s="2" t="s">
        <v>182</v>
      </c>
      <c r="X40" s="1"/>
      <c r="Y40" s="1"/>
      <c r="Z40" s="1"/>
      <c r="AA40" s="1"/>
      <c r="AB40" s="1"/>
      <c r="AC40" s="2" t="s">
        <v>180</v>
      </c>
      <c r="AD40" s="2" t="s">
        <v>180</v>
      </c>
      <c r="AE40" s="2" t="s">
        <v>180</v>
      </c>
      <c r="AF40" s="2" t="s">
        <v>285</v>
      </c>
      <c r="AG40" s="2" t="s">
        <v>575</v>
      </c>
      <c r="AH40" s="2" t="s">
        <v>180</v>
      </c>
      <c r="AI40" s="2">
        <v>7</v>
      </c>
      <c r="AJ40" s="2" t="s">
        <v>180</v>
      </c>
      <c r="AK40" s="1"/>
      <c r="AL40" s="1"/>
      <c r="AM40" s="1"/>
      <c r="AN40" s="1"/>
      <c r="AO40" s="2" t="s">
        <v>218</v>
      </c>
      <c r="AP40" s="2" t="s">
        <v>406</v>
      </c>
      <c r="AQ40" s="2" t="s">
        <v>249</v>
      </c>
      <c r="AR40" s="2" t="s">
        <v>576</v>
      </c>
      <c r="AS40" s="2" t="s">
        <v>577</v>
      </c>
      <c r="AT40" s="2">
        <v>2003</v>
      </c>
      <c r="AU40" s="2">
        <v>2007</v>
      </c>
      <c r="AV40" s="2" t="s">
        <v>208</v>
      </c>
      <c r="AW40" s="2" t="s">
        <v>221</v>
      </c>
      <c r="AX40" s="2" t="s">
        <v>191</v>
      </c>
      <c r="AY40" s="2" t="s">
        <v>192</v>
      </c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2" t="s">
        <v>180</v>
      </c>
      <c r="BU40" s="2" t="s">
        <v>300</v>
      </c>
      <c r="BV40" s="2" t="s">
        <v>578</v>
      </c>
      <c r="BW40" s="2" t="s">
        <v>529</v>
      </c>
      <c r="BX40" s="2"/>
      <c r="BY40" s="2"/>
      <c r="BZ40" s="2"/>
      <c r="CA40" s="2"/>
      <c r="CB40" s="2"/>
      <c r="CC40" s="2"/>
      <c r="CD40" s="2" t="s">
        <v>196</v>
      </c>
      <c r="CE40" s="1"/>
      <c r="CF40" s="2" t="s">
        <v>196</v>
      </c>
      <c r="CG40" s="1"/>
      <c r="CH40" s="2" t="s">
        <v>196</v>
      </c>
      <c r="CI40" s="1"/>
      <c r="CJ40" s="2" t="s">
        <v>179</v>
      </c>
      <c r="CK40" s="1"/>
      <c r="CL40" s="2" t="s">
        <v>196</v>
      </c>
      <c r="CM40" s="1"/>
      <c r="CN40" s="2" t="s">
        <v>196</v>
      </c>
      <c r="CO40" s="1"/>
      <c r="CP40" s="2" t="s">
        <v>196</v>
      </c>
      <c r="CQ40" s="1"/>
      <c r="CR40" s="2" t="s">
        <v>197</v>
      </c>
      <c r="CS40" s="2" t="s">
        <v>180</v>
      </c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2" t="s">
        <v>180</v>
      </c>
      <c r="DH40" s="1"/>
      <c r="DI40" s="2" t="s">
        <v>196</v>
      </c>
      <c r="DJ40" s="2"/>
      <c r="DK40" s="1"/>
      <c r="DL40" s="2" t="s">
        <v>196</v>
      </c>
      <c r="DM40" s="1"/>
      <c r="DN40" s="2" t="s">
        <v>196</v>
      </c>
      <c r="DO40" s="1"/>
      <c r="DP40" s="2" t="s">
        <v>196</v>
      </c>
      <c r="DQ40" s="1"/>
      <c r="DR40" s="2" t="s">
        <v>196</v>
      </c>
      <c r="DS40" s="1"/>
      <c r="DT40" s="2">
        <v>0</v>
      </c>
      <c r="DU40" s="2">
        <v>0</v>
      </c>
      <c r="DV40" s="2">
        <v>0</v>
      </c>
      <c r="DW40" s="1"/>
      <c r="DX40" s="2" t="s">
        <v>196</v>
      </c>
      <c r="DY40" s="2"/>
      <c r="DZ40" s="1"/>
      <c r="EA40" s="2" t="s">
        <v>196</v>
      </c>
      <c r="EB40" s="1"/>
      <c r="EC40" s="2" t="s">
        <v>196</v>
      </c>
      <c r="ED40" s="1"/>
      <c r="EE40" s="2" t="s">
        <v>196</v>
      </c>
      <c r="EF40" s="1"/>
      <c r="EG40" s="2" t="s">
        <v>196</v>
      </c>
      <c r="EH40" s="1"/>
      <c r="EI40" s="2" t="s">
        <v>196</v>
      </c>
      <c r="EJ40" s="1"/>
      <c r="EK40" s="2">
        <v>0</v>
      </c>
      <c r="EL40" s="2">
        <v>0</v>
      </c>
      <c r="EM40" s="2">
        <v>0</v>
      </c>
      <c r="EN40" s="2">
        <v>0</v>
      </c>
      <c r="EO40" s="2" t="s">
        <v>180</v>
      </c>
      <c r="EP40" s="2" t="s">
        <v>198</v>
      </c>
      <c r="EQ40" s="2" t="s">
        <v>199</v>
      </c>
      <c r="ER40" s="1"/>
      <c r="ES40" s="2" t="s">
        <v>200</v>
      </c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H40" s="7"/>
      <c r="GI40" s="7"/>
    </row>
    <row r="41" spans="1:191" ht="26.25" x14ac:dyDescent="0.25">
      <c r="A41" s="2">
        <v>1305</v>
      </c>
      <c r="B41" s="3">
        <v>41771.571805555555</v>
      </c>
      <c r="C41" s="2" t="s">
        <v>173</v>
      </c>
      <c r="D41" s="2" t="s">
        <v>579</v>
      </c>
      <c r="E41" s="2" t="s">
        <v>580</v>
      </c>
      <c r="F41" s="2" t="s">
        <v>383</v>
      </c>
      <c r="G41" s="2" t="s">
        <v>581</v>
      </c>
      <c r="H41" s="2" t="str">
        <f t="shared" si="0"/>
        <v>MUNTEAN S ADINA-MARIA</v>
      </c>
      <c r="I41" s="2" t="s">
        <v>582</v>
      </c>
      <c r="J41" s="2" t="s">
        <v>173</v>
      </c>
      <c r="K41" s="2">
        <v>87594</v>
      </c>
      <c r="L41" s="2" t="s">
        <v>583</v>
      </c>
      <c r="M41" s="2" t="s">
        <v>179</v>
      </c>
      <c r="N41" s="2" t="s">
        <v>180</v>
      </c>
      <c r="O41" s="2" t="s">
        <v>181</v>
      </c>
      <c r="P41" s="2" t="s">
        <v>182</v>
      </c>
      <c r="Q41" s="2" t="s">
        <v>182</v>
      </c>
      <c r="R41" s="2" t="s">
        <v>182</v>
      </c>
      <c r="S41" s="2" t="s">
        <v>182</v>
      </c>
      <c r="T41" s="2" t="s">
        <v>182</v>
      </c>
      <c r="U41" s="2" t="s">
        <v>182</v>
      </c>
      <c r="V41" s="2" t="s">
        <v>182</v>
      </c>
      <c r="W41" s="2" t="s">
        <v>182</v>
      </c>
      <c r="X41" s="1"/>
      <c r="Y41" s="1"/>
      <c r="Z41" s="1"/>
      <c r="AA41" s="1"/>
      <c r="AB41" s="1"/>
      <c r="AC41" s="2" t="s">
        <v>180</v>
      </c>
      <c r="AD41" s="2" t="s">
        <v>180</v>
      </c>
      <c r="AE41" s="2" t="s">
        <v>180</v>
      </c>
      <c r="AF41" s="2" t="s">
        <v>183</v>
      </c>
      <c r="AG41" s="2"/>
      <c r="AH41" s="2" t="s">
        <v>180</v>
      </c>
      <c r="AI41" s="1"/>
      <c r="AJ41" s="2" t="s">
        <v>180</v>
      </c>
      <c r="AK41" s="1"/>
      <c r="AL41" s="1"/>
      <c r="AM41" s="1"/>
      <c r="AN41" s="1"/>
      <c r="AO41" s="2" t="s">
        <v>343</v>
      </c>
      <c r="AP41" s="2" t="s">
        <v>185</v>
      </c>
      <c r="AQ41" s="2" t="s">
        <v>186</v>
      </c>
      <c r="AR41" s="2" t="s">
        <v>276</v>
      </c>
      <c r="AS41" s="2" t="s">
        <v>432</v>
      </c>
      <c r="AT41" s="2">
        <v>2006</v>
      </c>
      <c r="AU41" s="2">
        <v>2009</v>
      </c>
      <c r="AV41" s="2" t="s">
        <v>208</v>
      </c>
      <c r="AW41" s="2" t="s">
        <v>518</v>
      </c>
      <c r="AX41" s="2" t="s">
        <v>191</v>
      </c>
      <c r="AY41" s="2" t="s">
        <v>192</v>
      </c>
      <c r="AZ41" s="1"/>
      <c r="BA41" s="2" t="s">
        <v>584</v>
      </c>
      <c r="BB41" s="2" t="s">
        <v>585</v>
      </c>
      <c r="BC41" s="2">
        <v>2009</v>
      </c>
      <c r="BD41" s="2">
        <v>2011</v>
      </c>
      <c r="BE41" s="2" t="s">
        <v>208</v>
      </c>
      <c r="BF41" s="2" t="s">
        <v>518</v>
      </c>
      <c r="BG41" s="2" t="s">
        <v>191</v>
      </c>
      <c r="BH41" s="2" t="s">
        <v>192</v>
      </c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2" t="s">
        <v>180</v>
      </c>
      <c r="BU41" s="2" t="s">
        <v>586</v>
      </c>
      <c r="BV41" s="2" t="s">
        <v>587</v>
      </c>
      <c r="BW41" s="2" t="s">
        <v>435</v>
      </c>
      <c r="BX41" s="2"/>
      <c r="BY41" s="2"/>
      <c r="BZ41" s="2"/>
      <c r="CA41" s="2"/>
      <c r="CB41" s="2"/>
      <c r="CC41" s="2"/>
      <c r="CD41" s="2" t="s">
        <v>196</v>
      </c>
      <c r="CE41" s="1"/>
      <c r="CF41" s="2" t="s">
        <v>196</v>
      </c>
      <c r="CG41" s="1"/>
      <c r="CH41" s="2" t="s">
        <v>196</v>
      </c>
      <c r="CI41" s="1"/>
      <c r="CJ41" s="2" t="s">
        <v>179</v>
      </c>
      <c r="CK41" s="1"/>
      <c r="CL41" s="2" t="s">
        <v>196</v>
      </c>
      <c r="CM41" s="1"/>
      <c r="CN41" s="2" t="s">
        <v>196</v>
      </c>
      <c r="CO41" s="1"/>
      <c r="CP41" s="2" t="s">
        <v>196</v>
      </c>
      <c r="CQ41" s="1"/>
      <c r="CR41" s="2" t="s">
        <v>197</v>
      </c>
      <c r="CS41" s="2" t="s">
        <v>180</v>
      </c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2" t="s">
        <v>180</v>
      </c>
      <c r="DH41" s="1"/>
      <c r="DI41" s="2" t="s">
        <v>196</v>
      </c>
      <c r="DJ41" s="2"/>
      <c r="DK41" s="1"/>
      <c r="DL41" s="2" t="s">
        <v>196</v>
      </c>
      <c r="DM41" s="1"/>
      <c r="DN41" s="2" t="s">
        <v>196</v>
      </c>
      <c r="DO41" s="1"/>
      <c r="DP41" s="2" t="s">
        <v>196</v>
      </c>
      <c r="DQ41" s="1"/>
      <c r="DR41" s="2" t="s">
        <v>196</v>
      </c>
      <c r="DS41" s="1"/>
      <c r="DT41" s="2">
        <v>0</v>
      </c>
      <c r="DU41" s="2">
        <v>0</v>
      </c>
      <c r="DV41" s="2">
        <v>0</v>
      </c>
      <c r="DW41" s="1"/>
      <c r="DX41" s="2" t="s">
        <v>196</v>
      </c>
      <c r="DY41" s="2"/>
      <c r="DZ41" s="1"/>
      <c r="EA41" s="2" t="s">
        <v>196</v>
      </c>
      <c r="EB41" s="1"/>
      <c r="EC41" s="2" t="s">
        <v>196</v>
      </c>
      <c r="ED41" s="1"/>
      <c r="EE41" s="2" t="s">
        <v>196</v>
      </c>
      <c r="EF41" s="1"/>
      <c r="EG41" s="2" t="s">
        <v>196</v>
      </c>
      <c r="EH41" s="1"/>
      <c r="EI41" s="2" t="s">
        <v>196</v>
      </c>
      <c r="EJ41" s="1"/>
      <c r="EK41" s="2">
        <v>0</v>
      </c>
      <c r="EL41" s="2">
        <v>0</v>
      </c>
      <c r="EM41" s="2">
        <v>0</v>
      </c>
      <c r="EN41" s="2">
        <v>0</v>
      </c>
      <c r="EO41" s="2" t="s">
        <v>180</v>
      </c>
      <c r="EP41" s="2" t="s">
        <v>198</v>
      </c>
      <c r="EQ41" s="2" t="s">
        <v>199</v>
      </c>
      <c r="ER41" s="1"/>
      <c r="ES41" s="2" t="s">
        <v>200</v>
      </c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H41" s="7"/>
      <c r="GI41" s="7"/>
    </row>
    <row r="42" spans="1:191" ht="26.25" x14ac:dyDescent="0.25">
      <c r="A42" s="2">
        <v>1306</v>
      </c>
      <c r="B42" s="3">
        <v>41771.577037037037</v>
      </c>
      <c r="C42" s="2" t="s">
        <v>173</v>
      </c>
      <c r="D42" s="2" t="s">
        <v>588</v>
      </c>
      <c r="E42" s="2" t="s">
        <v>589</v>
      </c>
      <c r="F42" s="2" t="s">
        <v>281</v>
      </c>
      <c r="G42" s="2" t="s">
        <v>590</v>
      </c>
      <c r="H42" s="2" t="str">
        <f t="shared" si="0"/>
        <v>TRANTE N ELENA-ALECSANDRA</v>
      </c>
      <c r="I42" s="2" t="s">
        <v>591</v>
      </c>
      <c r="J42" s="2" t="s">
        <v>173</v>
      </c>
      <c r="K42" s="2">
        <v>86829</v>
      </c>
      <c r="L42" s="2" t="s">
        <v>342</v>
      </c>
      <c r="M42" s="2" t="s">
        <v>179</v>
      </c>
      <c r="N42" s="2" t="s">
        <v>180</v>
      </c>
      <c r="O42" s="2" t="s">
        <v>217</v>
      </c>
      <c r="P42" s="2" t="s">
        <v>182</v>
      </c>
      <c r="Q42" s="2" t="s">
        <v>182</v>
      </c>
      <c r="R42" s="2" t="s">
        <v>182</v>
      </c>
      <c r="S42" s="2" t="s">
        <v>182</v>
      </c>
      <c r="T42" s="2" t="s">
        <v>182</v>
      </c>
      <c r="U42" s="2" t="s">
        <v>182</v>
      </c>
      <c r="V42" s="2" t="s">
        <v>182</v>
      </c>
      <c r="W42" s="2" t="s">
        <v>182</v>
      </c>
      <c r="X42" s="1"/>
      <c r="Y42" s="1"/>
      <c r="Z42" s="1"/>
      <c r="AA42" s="1"/>
      <c r="AB42" s="1"/>
      <c r="AC42" s="2" t="s">
        <v>180</v>
      </c>
      <c r="AD42" s="2" t="s">
        <v>180</v>
      </c>
      <c r="AE42" s="2" t="s">
        <v>180</v>
      </c>
      <c r="AF42" s="2" t="s">
        <v>183</v>
      </c>
      <c r="AG42" s="2"/>
      <c r="AH42" s="2" t="s">
        <v>180</v>
      </c>
      <c r="AI42" s="2">
        <v>4</v>
      </c>
      <c r="AJ42" s="2" t="s">
        <v>180</v>
      </c>
      <c r="AK42" s="1"/>
      <c r="AL42" s="1"/>
      <c r="AM42" s="1"/>
      <c r="AN42" s="1"/>
      <c r="AO42" s="2" t="s">
        <v>184</v>
      </c>
      <c r="AP42" s="2" t="s">
        <v>185</v>
      </c>
      <c r="AQ42" s="2" t="s">
        <v>186</v>
      </c>
      <c r="AR42" s="2" t="s">
        <v>276</v>
      </c>
      <c r="AS42" s="2" t="s">
        <v>592</v>
      </c>
      <c r="AT42" s="2">
        <v>2005</v>
      </c>
      <c r="AU42" s="2">
        <v>2010</v>
      </c>
      <c r="AV42" s="2" t="s">
        <v>208</v>
      </c>
      <c r="AW42" s="2" t="s">
        <v>190</v>
      </c>
      <c r="AX42" s="2" t="s">
        <v>191</v>
      </c>
      <c r="AY42" s="2" t="s">
        <v>192</v>
      </c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2" t="s">
        <v>180</v>
      </c>
      <c r="BU42" s="2" t="s">
        <v>593</v>
      </c>
      <c r="BV42" s="2" t="s">
        <v>355</v>
      </c>
      <c r="BW42" s="2" t="s">
        <v>594</v>
      </c>
      <c r="BX42" s="2"/>
      <c r="BY42" s="2"/>
      <c r="BZ42" s="2"/>
      <c r="CA42" s="2"/>
      <c r="CB42" s="2"/>
      <c r="CC42" s="2"/>
      <c r="CD42" s="2" t="s">
        <v>196</v>
      </c>
      <c r="CE42" s="1"/>
      <c r="CF42" s="2" t="s">
        <v>196</v>
      </c>
      <c r="CG42" s="1"/>
      <c r="CH42" s="2" t="s">
        <v>196</v>
      </c>
      <c r="CI42" s="1"/>
      <c r="CJ42" s="2" t="s">
        <v>179</v>
      </c>
      <c r="CK42" s="1"/>
      <c r="CL42" s="2" t="s">
        <v>196</v>
      </c>
      <c r="CM42" s="1"/>
      <c r="CN42" s="2" t="s">
        <v>196</v>
      </c>
      <c r="CO42" s="1"/>
      <c r="CP42" s="2" t="s">
        <v>196</v>
      </c>
      <c r="CQ42" s="1"/>
      <c r="CR42" s="2" t="s">
        <v>197</v>
      </c>
      <c r="CS42" s="2" t="s">
        <v>180</v>
      </c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2" t="s">
        <v>180</v>
      </c>
      <c r="DH42" s="1"/>
      <c r="DI42" s="2" t="s">
        <v>196</v>
      </c>
      <c r="DJ42" s="2"/>
      <c r="DK42" s="1"/>
      <c r="DL42" s="2" t="s">
        <v>196</v>
      </c>
      <c r="DM42" s="1"/>
      <c r="DN42" s="2" t="s">
        <v>196</v>
      </c>
      <c r="DO42" s="1"/>
      <c r="DP42" s="2" t="s">
        <v>196</v>
      </c>
      <c r="DQ42" s="1"/>
      <c r="DR42" s="2" t="s">
        <v>196</v>
      </c>
      <c r="DS42" s="1"/>
      <c r="DT42" s="2">
        <v>0</v>
      </c>
      <c r="DU42" s="2">
        <v>0</v>
      </c>
      <c r="DV42" s="2">
        <v>0</v>
      </c>
      <c r="DW42" s="1"/>
      <c r="DX42" s="2" t="s">
        <v>196</v>
      </c>
      <c r="DY42" s="2"/>
      <c r="DZ42" s="1"/>
      <c r="EA42" s="2" t="s">
        <v>196</v>
      </c>
      <c r="EB42" s="1"/>
      <c r="EC42" s="2" t="s">
        <v>196</v>
      </c>
      <c r="ED42" s="1"/>
      <c r="EE42" s="2" t="s">
        <v>196</v>
      </c>
      <c r="EF42" s="1"/>
      <c r="EG42" s="2" t="s">
        <v>196</v>
      </c>
      <c r="EH42" s="1"/>
      <c r="EI42" s="2" t="s">
        <v>196</v>
      </c>
      <c r="EJ42" s="1"/>
      <c r="EK42" s="2">
        <v>0</v>
      </c>
      <c r="EL42" s="2">
        <v>0</v>
      </c>
      <c r="EM42" s="2">
        <v>0</v>
      </c>
      <c r="EN42" s="2">
        <v>0</v>
      </c>
      <c r="EO42" s="2" t="s">
        <v>180</v>
      </c>
      <c r="EP42" s="2" t="s">
        <v>198</v>
      </c>
      <c r="EQ42" s="2" t="s">
        <v>199</v>
      </c>
      <c r="ER42" s="1"/>
      <c r="ES42" s="2" t="s">
        <v>200</v>
      </c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H42" s="7"/>
      <c r="GI42" s="7"/>
    </row>
    <row r="43" spans="1:191" ht="26.25" x14ac:dyDescent="0.25">
      <c r="A43" s="2">
        <v>1307</v>
      </c>
      <c r="B43" s="3">
        <v>41771.583611111113</v>
      </c>
      <c r="C43" s="2" t="s">
        <v>173</v>
      </c>
      <c r="D43" s="2" t="s">
        <v>595</v>
      </c>
      <c r="E43" s="2" t="s">
        <v>596</v>
      </c>
      <c r="F43" s="2" t="s">
        <v>394</v>
      </c>
      <c r="G43" s="2" t="s">
        <v>597</v>
      </c>
      <c r="H43" s="2" t="str">
        <f t="shared" si="0"/>
        <v>POPA-ION V AMELIA</v>
      </c>
      <c r="I43" s="2" t="s">
        <v>598</v>
      </c>
      <c r="J43" s="2" t="s">
        <v>173</v>
      </c>
      <c r="K43" s="2">
        <v>87433</v>
      </c>
      <c r="L43" s="2" t="s">
        <v>599</v>
      </c>
      <c r="M43" s="2" t="s">
        <v>179</v>
      </c>
      <c r="N43" s="2" t="s">
        <v>179</v>
      </c>
      <c r="O43" s="2" t="s">
        <v>217</v>
      </c>
      <c r="P43" s="2" t="s">
        <v>182</v>
      </c>
      <c r="Q43" s="2" t="s">
        <v>182</v>
      </c>
      <c r="R43" s="2" t="s">
        <v>182</v>
      </c>
      <c r="S43" s="2" t="s">
        <v>182</v>
      </c>
      <c r="T43" s="2" t="s">
        <v>182</v>
      </c>
      <c r="U43" s="2" t="s">
        <v>182</v>
      </c>
      <c r="V43" s="2" t="s">
        <v>182</v>
      </c>
      <c r="W43" s="2" t="s">
        <v>182</v>
      </c>
      <c r="X43" s="1"/>
      <c r="Y43" s="1"/>
      <c r="Z43" s="1"/>
      <c r="AA43" s="1"/>
      <c r="AB43" s="1"/>
      <c r="AC43" s="2" t="s">
        <v>180</v>
      </c>
      <c r="AD43" s="2" t="s">
        <v>180</v>
      </c>
      <c r="AE43" s="2" t="s">
        <v>180</v>
      </c>
      <c r="AF43" s="2" t="s">
        <v>285</v>
      </c>
      <c r="AG43" s="2" t="s">
        <v>300</v>
      </c>
      <c r="AH43" s="2" t="s">
        <v>180</v>
      </c>
      <c r="AI43" s="2">
        <v>4</v>
      </c>
      <c r="AJ43" s="2" t="s">
        <v>180</v>
      </c>
      <c r="AK43" s="1"/>
      <c r="AL43" s="1"/>
      <c r="AM43" s="1"/>
      <c r="AN43" s="1"/>
      <c r="AO43" s="2" t="s">
        <v>218</v>
      </c>
      <c r="AP43" s="2" t="s">
        <v>406</v>
      </c>
      <c r="AQ43" s="2" t="s">
        <v>186</v>
      </c>
      <c r="AR43" s="2" t="s">
        <v>407</v>
      </c>
      <c r="AS43" s="2" t="s">
        <v>432</v>
      </c>
      <c r="AT43" s="2">
        <v>2004</v>
      </c>
      <c r="AU43" s="2">
        <v>2008</v>
      </c>
      <c r="AV43" s="2" t="s">
        <v>208</v>
      </c>
      <c r="AW43" s="2" t="s">
        <v>518</v>
      </c>
      <c r="AX43" s="2" t="s">
        <v>191</v>
      </c>
      <c r="AY43" s="2" t="s">
        <v>192</v>
      </c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2" t="s">
        <v>180</v>
      </c>
      <c r="BU43" s="2" t="s">
        <v>600</v>
      </c>
      <c r="BV43" s="2" t="s">
        <v>355</v>
      </c>
      <c r="BW43" s="2" t="s">
        <v>435</v>
      </c>
      <c r="BX43" s="2"/>
      <c r="BY43" s="2"/>
      <c r="BZ43" s="2"/>
      <c r="CA43" s="2"/>
      <c r="CB43" s="2"/>
      <c r="CC43" s="2"/>
      <c r="CD43" s="2" t="s">
        <v>196</v>
      </c>
      <c r="CE43" s="1"/>
      <c r="CF43" s="2" t="s">
        <v>196</v>
      </c>
      <c r="CG43" s="1"/>
      <c r="CH43" s="2" t="s">
        <v>196</v>
      </c>
      <c r="CI43" s="1"/>
      <c r="CJ43" s="2" t="s">
        <v>179</v>
      </c>
      <c r="CK43" s="1"/>
      <c r="CL43" s="2" t="s">
        <v>196</v>
      </c>
      <c r="CM43" s="1"/>
      <c r="CN43" s="2" t="s">
        <v>196</v>
      </c>
      <c r="CO43" s="1"/>
      <c r="CP43" s="2" t="s">
        <v>196</v>
      </c>
      <c r="CQ43" s="1"/>
      <c r="CR43" s="2" t="s">
        <v>197</v>
      </c>
      <c r="CS43" s="2" t="s">
        <v>180</v>
      </c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2" t="s">
        <v>179</v>
      </c>
      <c r="DH43" s="2" t="s">
        <v>179</v>
      </c>
      <c r="DI43" s="2" t="s">
        <v>435</v>
      </c>
      <c r="DJ43" s="2" t="s">
        <v>601</v>
      </c>
      <c r="DK43" s="2">
        <v>10</v>
      </c>
      <c r="DL43" s="2" t="s">
        <v>196</v>
      </c>
      <c r="DM43" s="1"/>
      <c r="DN43" s="2" t="s">
        <v>196</v>
      </c>
      <c r="DO43" s="1"/>
      <c r="DP43" s="2" t="s">
        <v>196</v>
      </c>
      <c r="DQ43" s="1"/>
      <c r="DR43" s="2" t="s">
        <v>196</v>
      </c>
      <c r="DS43" s="1"/>
      <c r="DT43" s="2">
        <v>9.32</v>
      </c>
      <c r="DU43" s="2">
        <v>0</v>
      </c>
      <c r="DV43" s="2">
        <v>0</v>
      </c>
      <c r="DW43" s="2" t="s">
        <v>179</v>
      </c>
      <c r="DX43" s="2" t="s">
        <v>435</v>
      </c>
      <c r="DY43" s="2" t="s">
        <v>602</v>
      </c>
      <c r="DZ43" s="2">
        <v>7.75</v>
      </c>
      <c r="EA43" s="2" t="s">
        <v>196</v>
      </c>
      <c r="EB43" s="1"/>
      <c r="EC43" s="2" t="s">
        <v>196</v>
      </c>
      <c r="ED43" s="1"/>
      <c r="EE43" s="2" t="s">
        <v>196</v>
      </c>
      <c r="EF43" s="1"/>
      <c r="EG43" s="2" t="s">
        <v>196</v>
      </c>
      <c r="EH43" s="1"/>
      <c r="EI43" s="2" t="s">
        <v>196</v>
      </c>
      <c r="EJ43" s="1"/>
      <c r="EK43" s="2">
        <v>8.61</v>
      </c>
      <c r="EL43" s="2">
        <v>0</v>
      </c>
      <c r="EM43" s="2">
        <v>0</v>
      </c>
      <c r="EN43" s="2">
        <v>0</v>
      </c>
      <c r="EO43" s="2" t="s">
        <v>180</v>
      </c>
      <c r="EP43" s="2" t="s">
        <v>198</v>
      </c>
      <c r="EQ43" s="2" t="s">
        <v>199</v>
      </c>
      <c r="ER43" s="1"/>
      <c r="ES43" s="2" t="s">
        <v>200</v>
      </c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H43" s="7"/>
      <c r="GI43" s="7"/>
    </row>
    <row r="44" spans="1:191" ht="26.25" x14ac:dyDescent="0.25">
      <c r="A44" s="2">
        <v>1308</v>
      </c>
      <c r="B44" s="3">
        <v>41771.606666666667</v>
      </c>
      <c r="C44" s="2" t="s">
        <v>173</v>
      </c>
      <c r="D44" s="2" t="s">
        <v>603</v>
      </c>
      <c r="E44" s="2" t="s">
        <v>604</v>
      </c>
      <c r="F44" s="2" t="s">
        <v>383</v>
      </c>
      <c r="G44" s="2" t="s">
        <v>605</v>
      </c>
      <c r="H44" s="2" t="str">
        <f t="shared" si="0"/>
        <v>MANOLACHE S SILVIA-RALUCA</v>
      </c>
      <c r="I44" s="2" t="s">
        <v>606</v>
      </c>
      <c r="J44" s="2" t="s">
        <v>173</v>
      </c>
      <c r="K44" s="2">
        <v>87807</v>
      </c>
      <c r="L44" s="2" t="s">
        <v>607</v>
      </c>
      <c r="M44" s="2" t="s">
        <v>179</v>
      </c>
      <c r="N44" s="2" t="s">
        <v>179</v>
      </c>
      <c r="O44" s="2" t="s">
        <v>217</v>
      </c>
      <c r="P44" s="2" t="s">
        <v>182</v>
      </c>
      <c r="Q44" s="2" t="s">
        <v>182</v>
      </c>
      <c r="R44" s="2" t="s">
        <v>182</v>
      </c>
      <c r="S44" s="2" t="s">
        <v>182</v>
      </c>
      <c r="T44" s="2" t="s">
        <v>182</v>
      </c>
      <c r="U44" s="2" t="s">
        <v>182</v>
      </c>
      <c r="V44" s="2" t="s">
        <v>182</v>
      </c>
      <c r="W44" s="2" t="s">
        <v>182</v>
      </c>
      <c r="X44" s="1"/>
      <c r="Y44" s="1"/>
      <c r="Z44" s="1"/>
      <c r="AA44" s="1"/>
      <c r="AB44" s="1"/>
      <c r="AC44" s="2" t="s">
        <v>180</v>
      </c>
      <c r="AD44" s="2" t="s">
        <v>180</v>
      </c>
      <c r="AE44" s="2" t="s">
        <v>180</v>
      </c>
      <c r="AF44" s="2" t="s">
        <v>183</v>
      </c>
      <c r="AG44" s="2"/>
      <c r="AH44" s="2" t="s">
        <v>180</v>
      </c>
      <c r="AI44" s="2">
        <v>3</v>
      </c>
      <c r="AJ44" s="2" t="s">
        <v>180</v>
      </c>
      <c r="AK44" s="1"/>
      <c r="AL44" s="1"/>
      <c r="AM44" s="1"/>
      <c r="AN44" s="1"/>
      <c r="AO44" s="2" t="s">
        <v>343</v>
      </c>
      <c r="AP44" s="2" t="s">
        <v>185</v>
      </c>
      <c r="AQ44" s="2" t="s">
        <v>186</v>
      </c>
      <c r="AR44" s="2" t="s">
        <v>276</v>
      </c>
      <c r="AS44" s="2" t="s">
        <v>432</v>
      </c>
      <c r="AT44" s="2">
        <v>2005</v>
      </c>
      <c r="AU44" s="2">
        <v>2008</v>
      </c>
      <c r="AV44" s="2" t="s">
        <v>208</v>
      </c>
      <c r="AW44" s="2" t="s">
        <v>376</v>
      </c>
      <c r="AX44" s="2" t="s">
        <v>191</v>
      </c>
      <c r="AY44" s="2" t="s">
        <v>192</v>
      </c>
      <c r="AZ44" s="1"/>
      <c r="BA44" s="2" t="s">
        <v>584</v>
      </c>
      <c r="BB44" s="2" t="s">
        <v>608</v>
      </c>
      <c r="BC44" s="2">
        <v>2008</v>
      </c>
      <c r="BD44" s="2">
        <v>2010</v>
      </c>
      <c r="BE44" s="2" t="s">
        <v>208</v>
      </c>
      <c r="BF44" s="2" t="s">
        <v>209</v>
      </c>
      <c r="BG44" s="2" t="s">
        <v>191</v>
      </c>
      <c r="BH44" s="2" t="s">
        <v>192</v>
      </c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2" t="s">
        <v>180</v>
      </c>
      <c r="BU44" s="2" t="s">
        <v>609</v>
      </c>
      <c r="BV44" s="2" t="s">
        <v>211</v>
      </c>
      <c r="BW44" s="2" t="s">
        <v>435</v>
      </c>
      <c r="BX44" s="2"/>
      <c r="BY44" s="2"/>
      <c r="BZ44" s="2"/>
      <c r="CA44" s="2"/>
      <c r="CB44" s="2"/>
      <c r="CC44" s="2"/>
      <c r="CD44" s="2" t="s">
        <v>196</v>
      </c>
      <c r="CE44" s="1"/>
      <c r="CF44" s="2" t="s">
        <v>196</v>
      </c>
      <c r="CG44" s="1"/>
      <c r="CH44" s="2" t="s">
        <v>196</v>
      </c>
      <c r="CI44" s="1"/>
      <c r="CJ44" s="2" t="s">
        <v>179</v>
      </c>
      <c r="CK44" s="1"/>
      <c r="CL44" s="2" t="s">
        <v>196</v>
      </c>
      <c r="CM44" s="1"/>
      <c r="CN44" s="2" t="s">
        <v>196</v>
      </c>
      <c r="CO44" s="1"/>
      <c r="CP44" s="2" t="s">
        <v>196</v>
      </c>
      <c r="CQ44" s="1"/>
      <c r="CR44" s="2" t="s">
        <v>197</v>
      </c>
      <c r="CS44" s="2" t="s">
        <v>180</v>
      </c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2" t="s">
        <v>179</v>
      </c>
      <c r="DH44" s="2" t="s">
        <v>180</v>
      </c>
      <c r="DI44" s="2" t="s">
        <v>196</v>
      </c>
      <c r="DJ44" s="2"/>
      <c r="DK44" s="1"/>
      <c r="DL44" s="2" t="s">
        <v>196</v>
      </c>
      <c r="DM44" s="1"/>
      <c r="DN44" s="2" t="s">
        <v>196</v>
      </c>
      <c r="DO44" s="1"/>
      <c r="DP44" s="2" t="s">
        <v>196</v>
      </c>
      <c r="DQ44" s="1"/>
      <c r="DR44" s="2" t="s">
        <v>196</v>
      </c>
      <c r="DS44" s="1"/>
      <c r="DT44" s="2">
        <v>0</v>
      </c>
      <c r="DU44" s="2">
        <v>0</v>
      </c>
      <c r="DV44" s="2">
        <v>0</v>
      </c>
      <c r="DW44" s="2" t="s">
        <v>179</v>
      </c>
      <c r="DX44" s="2" t="s">
        <v>435</v>
      </c>
      <c r="DY44" s="2" t="s">
        <v>355</v>
      </c>
      <c r="DZ44" s="2">
        <v>10</v>
      </c>
      <c r="EA44" s="2" t="s">
        <v>196</v>
      </c>
      <c r="EB44" s="1"/>
      <c r="EC44" s="2" t="s">
        <v>196</v>
      </c>
      <c r="ED44" s="1"/>
      <c r="EE44" s="2" t="s">
        <v>196</v>
      </c>
      <c r="EF44" s="1"/>
      <c r="EG44" s="2" t="s">
        <v>196</v>
      </c>
      <c r="EH44" s="1"/>
      <c r="EI44" s="2" t="s">
        <v>196</v>
      </c>
      <c r="EJ44" s="1"/>
      <c r="EK44" s="2">
        <v>9.6199999999999992</v>
      </c>
      <c r="EL44" s="2">
        <v>0</v>
      </c>
      <c r="EM44" s="2">
        <v>0</v>
      </c>
      <c r="EN44" s="2">
        <v>0</v>
      </c>
      <c r="EO44" s="2" t="s">
        <v>180</v>
      </c>
      <c r="EP44" s="2" t="s">
        <v>198</v>
      </c>
      <c r="EQ44" s="2" t="s">
        <v>199</v>
      </c>
      <c r="ER44" s="1"/>
      <c r="ES44" s="2" t="s">
        <v>200</v>
      </c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H44" s="7"/>
      <c r="GI44" s="7"/>
    </row>
    <row r="45" spans="1:191" ht="51.75" x14ac:dyDescent="0.25">
      <c r="A45" s="2">
        <v>1309</v>
      </c>
      <c r="B45" s="3">
        <v>41771.610625000001</v>
      </c>
      <c r="C45" s="2" t="s">
        <v>173</v>
      </c>
      <c r="D45" s="2" t="s">
        <v>610</v>
      </c>
      <c r="E45" s="2" t="s">
        <v>611</v>
      </c>
      <c r="F45" s="2" t="s">
        <v>394</v>
      </c>
      <c r="G45" s="2" t="s">
        <v>612</v>
      </c>
      <c r="H45" s="2" t="str">
        <f t="shared" si="0"/>
        <v>INASESCU V IULIA-ELENA</v>
      </c>
      <c r="I45" s="2" t="s">
        <v>613</v>
      </c>
      <c r="J45" s="2" t="s">
        <v>173</v>
      </c>
      <c r="K45" s="2">
        <v>87647</v>
      </c>
      <c r="L45" s="2" t="s">
        <v>614</v>
      </c>
      <c r="M45" s="2" t="s">
        <v>179</v>
      </c>
      <c r="N45" s="2" t="s">
        <v>180</v>
      </c>
      <c r="O45" s="2" t="s">
        <v>217</v>
      </c>
      <c r="P45" s="2" t="s">
        <v>182</v>
      </c>
      <c r="Q45" s="2" t="s">
        <v>182</v>
      </c>
      <c r="R45" s="2" t="s">
        <v>615</v>
      </c>
      <c r="S45" s="2" t="s">
        <v>182</v>
      </c>
      <c r="T45" s="2" t="s">
        <v>182</v>
      </c>
      <c r="U45" s="2" t="s">
        <v>182</v>
      </c>
      <c r="V45" s="2" t="s">
        <v>182</v>
      </c>
      <c r="W45" s="2" t="s">
        <v>182</v>
      </c>
      <c r="X45" s="1"/>
      <c r="Y45" s="1"/>
      <c r="Z45" s="1"/>
      <c r="AA45" s="1"/>
      <c r="AB45" s="1"/>
      <c r="AC45" s="2" t="s">
        <v>180</v>
      </c>
      <c r="AD45" s="2" t="s">
        <v>180</v>
      </c>
      <c r="AE45" s="2" t="s">
        <v>180</v>
      </c>
      <c r="AF45" s="2" t="s">
        <v>183</v>
      </c>
      <c r="AG45" s="2"/>
      <c r="AH45" s="2" t="s">
        <v>180</v>
      </c>
      <c r="AI45" s="1"/>
      <c r="AJ45" s="2" t="s">
        <v>180</v>
      </c>
      <c r="AK45" s="1"/>
      <c r="AL45" s="1"/>
      <c r="AM45" s="1"/>
      <c r="AN45" s="1"/>
      <c r="AO45" s="2" t="s">
        <v>233</v>
      </c>
      <c r="AP45" s="2" t="s">
        <v>457</v>
      </c>
      <c r="AQ45" s="2" t="s">
        <v>186</v>
      </c>
      <c r="AR45" s="2" t="s">
        <v>234</v>
      </c>
      <c r="AS45" s="2" t="s">
        <v>458</v>
      </c>
      <c r="AT45" s="2">
        <v>2009</v>
      </c>
      <c r="AU45" s="2">
        <v>2013</v>
      </c>
      <c r="AV45" s="2" t="s">
        <v>208</v>
      </c>
      <c r="AW45" s="2" t="s">
        <v>236</v>
      </c>
      <c r="AX45" s="2" t="s">
        <v>191</v>
      </c>
      <c r="AY45" s="2" t="s">
        <v>192</v>
      </c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2" t="s">
        <v>180</v>
      </c>
      <c r="BU45" s="2" t="s">
        <v>493</v>
      </c>
      <c r="BV45" s="2" t="s">
        <v>616</v>
      </c>
      <c r="BW45" s="2" t="s">
        <v>243</v>
      </c>
      <c r="BX45" s="2"/>
      <c r="BY45" s="2"/>
      <c r="BZ45" s="2"/>
      <c r="CA45" s="2"/>
      <c r="CB45" s="2"/>
      <c r="CC45" s="2"/>
      <c r="CD45" s="2" t="s">
        <v>196</v>
      </c>
      <c r="CE45" s="1"/>
      <c r="CF45" s="2" t="s">
        <v>196</v>
      </c>
      <c r="CG45" s="1"/>
      <c r="CH45" s="2" t="s">
        <v>196</v>
      </c>
      <c r="CI45" s="1"/>
      <c r="CJ45" s="2" t="s">
        <v>179</v>
      </c>
      <c r="CK45" s="1"/>
      <c r="CL45" s="2" t="s">
        <v>196</v>
      </c>
      <c r="CM45" s="1"/>
      <c r="CN45" s="2" t="s">
        <v>196</v>
      </c>
      <c r="CO45" s="1"/>
      <c r="CP45" s="2" t="s">
        <v>196</v>
      </c>
      <c r="CQ45" s="1"/>
      <c r="CR45" s="2" t="s">
        <v>197</v>
      </c>
      <c r="CS45" s="2" t="s">
        <v>180</v>
      </c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2" t="s">
        <v>180</v>
      </c>
      <c r="DH45" s="1"/>
      <c r="DI45" s="2" t="s">
        <v>196</v>
      </c>
      <c r="DJ45" s="2"/>
      <c r="DK45" s="1"/>
      <c r="DL45" s="2" t="s">
        <v>196</v>
      </c>
      <c r="DM45" s="1"/>
      <c r="DN45" s="2" t="s">
        <v>196</v>
      </c>
      <c r="DO45" s="1"/>
      <c r="DP45" s="2" t="s">
        <v>196</v>
      </c>
      <c r="DQ45" s="1"/>
      <c r="DR45" s="2" t="s">
        <v>196</v>
      </c>
      <c r="DS45" s="1"/>
      <c r="DT45" s="2">
        <v>0</v>
      </c>
      <c r="DU45" s="2">
        <v>0</v>
      </c>
      <c r="DV45" s="2">
        <v>0</v>
      </c>
      <c r="DW45" s="1"/>
      <c r="DX45" s="2" t="s">
        <v>196</v>
      </c>
      <c r="DY45" s="2"/>
      <c r="DZ45" s="1"/>
      <c r="EA45" s="2" t="s">
        <v>196</v>
      </c>
      <c r="EB45" s="1"/>
      <c r="EC45" s="2" t="s">
        <v>196</v>
      </c>
      <c r="ED45" s="1"/>
      <c r="EE45" s="2" t="s">
        <v>196</v>
      </c>
      <c r="EF45" s="1"/>
      <c r="EG45" s="2" t="s">
        <v>196</v>
      </c>
      <c r="EH45" s="1"/>
      <c r="EI45" s="2" t="s">
        <v>196</v>
      </c>
      <c r="EJ45" s="1"/>
      <c r="EK45" s="2">
        <v>0</v>
      </c>
      <c r="EL45" s="2">
        <v>0</v>
      </c>
      <c r="EM45" s="2">
        <v>0</v>
      </c>
      <c r="EN45" s="2">
        <v>0</v>
      </c>
      <c r="EO45" s="2" t="s">
        <v>180</v>
      </c>
      <c r="EP45" s="2" t="s">
        <v>198</v>
      </c>
      <c r="EQ45" s="2" t="s">
        <v>199</v>
      </c>
      <c r="ER45" s="1"/>
      <c r="ES45" s="2" t="s">
        <v>200</v>
      </c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H45" s="7"/>
      <c r="GI45" s="7"/>
    </row>
    <row r="46" spans="1:191" ht="51.75" x14ac:dyDescent="0.25">
      <c r="A46" s="2">
        <v>1310</v>
      </c>
      <c r="B46" s="3">
        <v>41771.613275462965</v>
      </c>
      <c r="C46" s="2" t="s">
        <v>173</v>
      </c>
      <c r="D46" s="2" t="s">
        <v>617</v>
      </c>
      <c r="E46" s="2" t="s">
        <v>618</v>
      </c>
      <c r="F46" s="2" t="s">
        <v>203</v>
      </c>
      <c r="G46" s="2" t="s">
        <v>619</v>
      </c>
      <c r="H46" s="2" t="str">
        <f t="shared" si="0"/>
        <v>DAN I GABRIELA</v>
      </c>
      <c r="I46" s="2" t="s">
        <v>620</v>
      </c>
      <c r="J46" s="2" t="s">
        <v>173</v>
      </c>
      <c r="K46" s="2">
        <v>89259</v>
      </c>
      <c r="L46" s="2" t="s">
        <v>621</v>
      </c>
      <c r="M46" s="2" t="s">
        <v>179</v>
      </c>
      <c r="N46" s="2" t="s">
        <v>180</v>
      </c>
      <c r="O46" s="2" t="s">
        <v>217</v>
      </c>
      <c r="P46" s="2" t="s">
        <v>182</v>
      </c>
      <c r="Q46" s="2" t="s">
        <v>182</v>
      </c>
      <c r="R46" s="2" t="s">
        <v>182</v>
      </c>
      <c r="S46" s="2" t="s">
        <v>182</v>
      </c>
      <c r="T46" s="2" t="s">
        <v>182</v>
      </c>
      <c r="U46" s="2" t="s">
        <v>182</v>
      </c>
      <c r="V46" s="2" t="s">
        <v>182</v>
      </c>
      <c r="W46" s="2" t="s">
        <v>182</v>
      </c>
      <c r="X46" s="1"/>
      <c r="Y46" s="1"/>
      <c r="Z46" s="1"/>
      <c r="AA46" s="1"/>
      <c r="AB46" s="1"/>
      <c r="AC46" s="2" t="s">
        <v>180</v>
      </c>
      <c r="AD46" s="2" t="s">
        <v>180</v>
      </c>
      <c r="AE46" s="2" t="s">
        <v>180</v>
      </c>
      <c r="AF46" s="2" t="s">
        <v>183</v>
      </c>
      <c r="AG46" s="2"/>
      <c r="AH46" s="2" t="s">
        <v>180</v>
      </c>
      <c r="AI46" s="2">
        <v>1</v>
      </c>
      <c r="AJ46" s="2" t="s">
        <v>180</v>
      </c>
      <c r="AK46" s="1"/>
      <c r="AL46" s="1"/>
      <c r="AM46" s="1"/>
      <c r="AN46" s="1"/>
      <c r="AO46" s="2" t="s">
        <v>622</v>
      </c>
      <c r="AP46" s="2" t="s">
        <v>185</v>
      </c>
      <c r="AQ46" s="2" t="s">
        <v>186</v>
      </c>
      <c r="AR46" s="2" t="s">
        <v>623</v>
      </c>
      <c r="AS46" s="2" t="s">
        <v>624</v>
      </c>
      <c r="AT46" s="2">
        <v>2003</v>
      </c>
      <c r="AU46" s="2">
        <v>2006</v>
      </c>
      <c r="AV46" s="2" t="s">
        <v>208</v>
      </c>
      <c r="AW46" s="2" t="s">
        <v>333</v>
      </c>
      <c r="AX46" s="2" t="s">
        <v>191</v>
      </c>
      <c r="AY46" s="2" t="s">
        <v>192</v>
      </c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2" t="s">
        <v>180</v>
      </c>
      <c r="BU46" s="2" t="s">
        <v>625</v>
      </c>
      <c r="BV46" s="2" t="s">
        <v>626</v>
      </c>
      <c r="BW46" s="2" t="s">
        <v>243</v>
      </c>
      <c r="BX46" s="2"/>
      <c r="BY46" s="2"/>
      <c r="BZ46" s="2"/>
      <c r="CA46" s="2"/>
      <c r="CB46" s="2"/>
      <c r="CC46" s="2"/>
      <c r="CD46" s="2" t="s">
        <v>196</v>
      </c>
      <c r="CE46" s="1"/>
      <c r="CF46" s="2" t="s">
        <v>196</v>
      </c>
      <c r="CG46" s="1"/>
      <c r="CH46" s="2" t="s">
        <v>196</v>
      </c>
      <c r="CI46" s="1"/>
      <c r="CJ46" s="2" t="s">
        <v>179</v>
      </c>
      <c r="CK46" s="1"/>
      <c r="CL46" s="2" t="s">
        <v>196</v>
      </c>
      <c r="CM46" s="1"/>
      <c r="CN46" s="2" t="s">
        <v>196</v>
      </c>
      <c r="CO46" s="1"/>
      <c r="CP46" s="2" t="s">
        <v>196</v>
      </c>
      <c r="CQ46" s="1"/>
      <c r="CR46" s="2" t="s">
        <v>197</v>
      </c>
      <c r="CS46" s="2" t="s">
        <v>180</v>
      </c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2" t="s">
        <v>180</v>
      </c>
      <c r="DH46" s="1"/>
      <c r="DI46" s="2" t="s">
        <v>196</v>
      </c>
      <c r="DJ46" s="2"/>
      <c r="DK46" s="1"/>
      <c r="DL46" s="2" t="s">
        <v>196</v>
      </c>
      <c r="DM46" s="1"/>
      <c r="DN46" s="2" t="s">
        <v>196</v>
      </c>
      <c r="DO46" s="1"/>
      <c r="DP46" s="2" t="s">
        <v>196</v>
      </c>
      <c r="DQ46" s="1"/>
      <c r="DR46" s="2" t="s">
        <v>196</v>
      </c>
      <c r="DS46" s="1"/>
      <c r="DT46" s="2">
        <v>0</v>
      </c>
      <c r="DU46" s="2">
        <v>0</v>
      </c>
      <c r="DV46" s="2">
        <v>0</v>
      </c>
      <c r="DW46" s="1"/>
      <c r="DX46" s="2" t="s">
        <v>196</v>
      </c>
      <c r="DY46" s="2"/>
      <c r="DZ46" s="1"/>
      <c r="EA46" s="2" t="s">
        <v>196</v>
      </c>
      <c r="EB46" s="1"/>
      <c r="EC46" s="2" t="s">
        <v>196</v>
      </c>
      <c r="ED46" s="1"/>
      <c r="EE46" s="2" t="s">
        <v>196</v>
      </c>
      <c r="EF46" s="1"/>
      <c r="EG46" s="2" t="s">
        <v>196</v>
      </c>
      <c r="EH46" s="1"/>
      <c r="EI46" s="2" t="s">
        <v>196</v>
      </c>
      <c r="EJ46" s="1"/>
      <c r="EK46" s="2">
        <v>0</v>
      </c>
      <c r="EL46" s="2">
        <v>0</v>
      </c>
      <c r="EM46" s="2">
        <v>0</v>
      </c>
      <c r="EN46" s="2">
        <v>0</v>
      </c>
      <c r="EO46" s="2" t="s">
        <v>180</v>
      </c>
      <c r="EP46" s="2" t="s">
        <v>198</v>
      </c>
      <c r="EQ46" s="2" t="s">
        <v>199</v>
      </c>
      <c r="ER46" s="1"/>
      <c r="ES46" s="2" t="s">
        <v>200</v>
      </c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H46" s="7"/>
      <c r="GI46" s="7"/>
    </row>
    <row r="47" spans="1:191" ht="51.75" x14ac:dyDescent="0.25">
      <c r="A47" s="2">
        <v>1311</v>
      </c>
      <c r="B47" s="3">
        <v>41771.615497685183</v>
      </c>
      <c r="C47" s="2" t="s">
        <v>173</v>
      </c>
      <c r="D47" s="2" t="s">
        <v>627</v>
      </c>
      <c r="E47" s="2" t="s">
        <v>628</v>
      </c>
      <c r="F47" s="2" t="s">
        <v>453</v>
      </c>
      <c r="G47" s="2" t="s">
        <v>629</v>
      </c>
      <c r="H47" s="2" t="str">
        <f t="shared" si="0"/>
        <v>SABAU T DANA-MONICA</v>
      </c>
      <c r="I47" s="2" t="s">
        <v>630</v>
      </c>
      <c r="J47" s="2" t="s">
        <v>173</v>
      </c>
      <c r="K47" s="2">
        <v>92275</v>
      </c>
      <c r="L47" s="2" t="s">
        <v>631</v>
      </c>
      <c r="M47" s="2" t="s">
        <v>179</v>
      </c>
      <c r="N47" s="2" t="s">
        <v>180</v>
      </c>
      <c r="O47" s="2" t="s">
        <v>217</v>
      </c>
      <c r="P47" s="2" t="s">
        <v>182</v>
      </c>
      <c r="Q47" s="2" t="s">
        <v>182</v>
      </c>
      <c r="R47" s="2" t="s">
        <v>182</v>
      </c>
      <c r="S47" s="2" t="s">
        <v>182</v>
      </c>
      <c r="T47" s="2" t="s">
        <v>182</v>
      </c>
      <c r="U47" s="2" t="s">
        <v>182</v>
      </c>
      <c r="V47" s="2" t="s">
        <v>182</v>
      </c>
      <c r="W47" s="2" t="s">
        <v>182</v>
      </c>
      <c r="X47" s="1"/>
      <c r="Y47" s="1"/>
      <c r="Z47" s="1"/>
      <c r="AA47" s="1"/>
      <c r="AB47" s="1"/>
      <c r="AC47" s="2" t="s">
        <v>180</v>
      </c>
      <c r="AD47" s="2" t="s">
        <v>180</v>
      </c>
      <c r="AE47" s="2" t="s">
        <v>180</v>
      </c>
      <c r="AF47" s="2" t="s">
        <v>372</v>
      </c>
      <c r="AG47" s="2" t="s">
        <v>569</v>
      </c>
      <c r="AH47" s="2" t="s">
        <v>180</v>
      </c>
      <c r="AI47" s="2">
        <v>20</v>
      </c>
      <c r="AJ47" s="2" t="s">
        <v>180</v>
      </c>
      <c r="AK47" s="1"/>
      <c r="AL47" s="1"/>
      <c r="AM47" s="1"/>
      <c r="AN47" s="1"/>
      <c r="AO47" s="2" t="s">
        <v>184</v>
      </c>
      <c r="AP47" s="2" t="s">
        <v>207</v>
      </c>
      <c r="AQ47" s="2" t="s">
        <v>186</v>
      </c>
      <c r="AR47" s="2" t="s">
        <v>250</v>
      </c>
      <c r="AS47" s="2" t="s">
        <v>251</v>
      </c>
      <c r="AT47" s="2">
        <v>2008</v>
      </c>
      <c r="AU47" s="2">
        <v>2011</v>
      </c>
      <c r="AV47" s="2" t="s">
        <v>189</v>
      </c>
      <c r="AW47" s="2" t="s">
        <v>252</v>
      </c>
      <c r="AX47" s="2" t="s">
        <v>191</v>
      </c>
      <c r="AY47" s="2" t="s">
        <v>192</v>
      </c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2" t="s">
        <v>180</v>
      </c>
      <c r="BU47" s="2" t="s">
        <v>632</v>
      </c>
      <c r="BV47" s="2" t="s">
        <v>633</v>
      </c>
      <c r="BW47" s="2" t="s">
        <v>237</v>
      </c>
      <c r="BX47" s="2"/>
      <c r="BY47" s="2"/>
      <c r="BZ47" s="2"/>
      <c r="CA47" s="2"/>
      <c r="CB47" s="2"/>
      <c r="CC47" s="2"/>
      <c r="CD47" s="2" t="s">
        <v>196</v>
      </c>
      <c r="CE47" s="1"/>
      <c r="CF47" s="2" t="s">
        <v>196</v>
      </c>
      <c r="CG47" s="1"/>
      <c r="CH47" s="2" t="s">
        <v>196</v>
      </c>
      <c r="CI47" s="1"/>
      <c r="CJ47" s="2" t="s">
        <v>179</v>
      </c>
      <c r="CK47" s="1"/>
      <c r="CL47" s="2" t="s">
        <v>196</v>
      </c>
      <c r="CM47" s="1"/>
      <c r="CN47" s="2" t="s">
        <v>196</v>
      </c>
      <c r="CO47" s="1"/>
      <c r="CP47" s="2" t="s">
        <v>196</v>
      </c>
      <c r="CQ47" s="1"/>
      <c r="CR47" s="2" t="s">
        <v>197</v>
      </c>
      <c r="CS47" s="2" t="s">
        <v>180</v>
      </c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2" t="s">
        <v>180</v>
      </c>
      <c r="DH47" s="1"/>
      <c r="DI47" s="2" t="s">
        <v>196</v>
      </c>
      <c r="DJ47" s="2"/>
      <c r="DK47" s="1"/>
      <c r="DL47" s="2" t="s">
        <v>196</v>
      </c>
      <c r="DM47" s="1"/>
      <c r="DN47" s="2" t="s">
        <v>196</v>
      </c>
      <c r="DO47" s="1"/>
      <c r="DP47" s="2" t="s">
        <v>196</v>
      </c>
      <c r="DQ47" s="1"/>
      <c r="DR47" s="2" t="s">
        <v>196</v>
      </c>
      <c r="DS47" s="1"/>
      <c r="DT47" s="2">
        <v>0</v>
      </c>
      <c r="DU47" s="2">
        <v>0</v>
      </c>
      <c r="DV47" s="2">
        <v>0</v>
      </c>
      <c r="DW47" s="1"/>
      <c r="DX47" s="2" t="s">
        <v>196</v>
      </c>
      <c r="DY47" s="2"/>
      <c r="DZ47" s="1"/>
      <c r="EA47" s="2" t="s">
        <v>196</v>
      </c>
      <c r="EB47" s="1"/>
      <c r="EC47" s="2" t="s">
        <v>196</v>
      </c>
      <c r="ED47" s="1"/>
      <c r="EE47" s="2" t="s">
        <v>196</v>
      </c>
      <c r="EF47" s="1"/>
      <c r="EG47" s="2" t="s">
        <v>196</v>
      </c>
      <c r="EH47" s="1"/>
      <c r="EI47" s="2" t="s">
        <v>196</v>
      </c>
      <c r="EJ47" s="1"/>
      <c r="EK47" s="2">
        <v>0</v>
      </c>
      <c r="EL47" s="2">
        <v>0</v>
      </c>
      <c r="EM47" s="2">
        <v>0</v>
      </c>
      <c r="EN47" s="2">
        <v>0</v>
      </c>
      <c r="EO47" s="2" t="s">
        <v>180</v>
      </c>
      <c r="EP47" s="2" t="s">
        <v>198</v>
      </c>
      <c r="EQ47" s="2" t="s">
        <v>199</v>
      </c>
      <c r="ER47" s="1"/>
      <c r="ES47" s="2" t="s">
        <v>200</v>
      </c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H47" s="7"/>
      <c r="GI47" s="7"/>
    </row>
    <row r="48" spans="1:191" ht="51.75" x14ac:dyDescent="0.25">
      <c r="A48" s="2">
        <v>1312</v>
      </c>
      <c r="B48" s="3">
        <v>41771.621018518519</v>
      </c>
      <c r="C48" s="2" t="s">
        <v>173</v>
      </c>
      <c r="D48" s="2" t="s">
        <v>634</v>
      </c>
      <c r="E48" s="2" t="s">
        <v>580</v>
      </c>
      <c r="F48" s="2" t="s">
        <v>214</v>
      </c>
      <c r="G48" s="2" t="s">
        <v>635</v>
      </c>
      <c r="H48" s="2" t="str">
        <f t="shared" si="0"/>
        <v>MUNTEAN P ADELA-ESTEBA</v>
      </c>
      <c r="I48" s="2" t="s">
        <v>636</v>
      </c>
      <c r="J48" s="2" t="s">
        <v>173</v>
      </c>
      <c r="K48" s="2">
        <v>87184</v>
      </c>
      <c r="L48" s="2" t="s">
        <v>456</v>
      </c>
      <c r="M48" s="2" t="s">
        <v>179</v>
      </c>
      <c r="N48" s="2" t="s">
        <v>180</v>
      </c>
      <c r="O48" s="2" t="s">
        <v>181</v>
      </c>
      <c r="P48" s="2" t="s">
        <v>182</v>
      </c>
      <c r="Q48" s="2" t="s">
        <v>182</v>
      </c>
      <c r="R48" s="2" t="s">
        <v>182</v>
      </c>
      <c r="S48" s="2" t="s">
        <v>182</v>
      </c>
      <c r="T48" s="2" t="s">
        <v>182</v>
      </c>
      <c r="U48" s="2" t="s">
        <v>182</v>
      </c>
      <c r="V48" s="2" t="s">
        <v>182</v>
      </c>
      <c r="W48" s="2" t="s">
        <v>182</v>
      </c>
      <c r="X48" s="1"/>
      <c r="Y48" s="1"/>
      <c r="Z48" s="1"/>
      <c r="AA48" s="1"/>
      <c r="AB48" s="1"/>
      <c r="AC48" s="2" t="s">
        <v>180</v>
      </c>
      <c r="AD48" s="2" t="s">
        <v>180</v>
      </c>
      <c r="AE48" s="2" t="s">
        <v>180</v>
      </c>
      <c r="AF48" s="2" t="s">
        <v>183</v>
      </c>
      <c r="AG48" s="2"/>
      <c r="AH48" s="2" t="s">
        <v>180</v>
      </c>
      <c r="AI48" s="1"/>
      <c r="AJ48" s="2" t="s">
        <v>180</v>
      </c>
      <c r="AK48" s="1"/>
      <c r="AL48" s="1"/>
      <c r="AM48" s="1"/>
      <c r="AN48" s="1"/>
      <c r="AO48" s="2" t="s">
        <v>233</v>
      </c>
      <c r="AP48" s="2" t="s">
        <v>457</v>
      </c>
      <c r="AQ48" s="2" t="s">
        <v>186</v>
      </c>
      <c r="AR48" s="2" t="s">
        <v>234</v>
      </c>
      <c r="AS48" s="2" t="s">
        <v>458</v>
      </c>
      <c r="AT48" s="2">
        <v>2010</v>
      </c>
      <c r="AU48" s="2">
        <v>2014</v>
      </c>
      <c r="AV48" s="2" t="s">
        <v>208</v>
      </c>
      <c r="AW48" s="2" t="s">
        <v>236</v>
      </c>
      <c r="AX48" s="2" t="s">
        <v>191</v>
      </c>
      <c r="AY48" s="2" t="s">
        <v>192</v>
      </c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2" t="s">
        <v>179</v>
      </c>
      <c r="BU48" s="2"/>
      <c r="BV48" s="2"/>
      <c r="BW48" s="2" t="s">
        <v>243</v>
      </c>
      <c r="BX48" s="2"/>
      <c r="BY48" s="2"/>
      <c r="BZ48" s="2"/>
      <c r="CA48" s="2"/>
      <c r="CB48" s="2"/>
      <c r="CC48" s="2"/>
      <c r="CD48" s="2" t="s">
        <v>196</v>
      </c>
      <c r="CE48" s="1"/>
      <c r="CF48" s="2" t="s">
        <v>196</v>
      </c>
      <c r="CG48" s="1"/>
      <c r="CH48" s="2" t="s">
        <v>196</v>
      </c>
      <c r="CI48" s="1"/>
      <c r="CJ48" s="2" t="s">
        <v>179</v>
      </c>
      <c r="CK48" s="1"/>
      <c r="CL48" s="2" t="s">
        <v>196</v>
      </c>
      <c r="CM48" s="1"/>
      <c r="CN48" s="2" t="s">
        <v>196</v>
      </c>
      <c r="CO48" s="1"/>
      <c r="CP48" s="2" t="s">
        <v>196</v>
      </c>
      <c r="CQ48" s="1"/>
      <c r="CR48" s="2" t="s">
        <v>197</v>
      </c>
      <c r="CS48" s="2" t="s">
        <v>180</v>
      </c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2" t="s">
        <v>180</v>
      </c>
      <c r="DH48" s="1"/>
      <c r="DI48" s="2" t="s">
        <v>196</v>
      </c>
      <c r="DJ48" s="2"/>
      <c r="DK48" s="1"/>
      <c r="DL48" s="2" t="s">
        <v>196</v>
      </c>
      <c r="DM48" s="1"/>
      <c r="DN48" s="2" t="s">
        <v>196</v>
      </c>
      <c r="DO48" s="1"/>
      <c r="DP48" s="2" t="s">
        <v>196</v>
      </c>
      <c r="DQ48" s="1"/>
      <c r="DR48" s="2" t="s">
        <v>196</v>
      </c>
      <c r="DS48" s="1"/>
      <c r="DT48" s="2">
        <v>0</v>
      </c>
      <c r="DU48" s="2">
        <v>0</v>
      </c>
      <c r="DV48" s="2">
        <v>0</v>
      </c>
      <c r="DW48" s="1"/>
      <c r="DX48" s="2" t="s">
        <v>196</v>
      </c>
      <c r="DY48" s="2"/>
      <c r="DZ48" s="1"/>
      <c r="EA48" s="2" t="s">
        <v>196</v>
      </c>
      <c r="EB48" s="1"/>
      <c r="EC48" s="2" t="s">
        <v>196</v>
      </c>
      <c r="ED48" s="1"/>
      <c r="EE48" s="2" t="s">
        <v>196</v>
      </c>
      <c r="EF48" s="1"/>
      <c r="EG48" s="2" t="s">
        <v>196</v>
      </c>
      <c r="EH48" s="1"/>
      <c r="EI48" s="2" t="s">
        <v>196</v>
      </c>
      <c r="EJ48" s="1"/>
      <c r="EK48" s="2">
        <v>0</v>
      </c>
      <c r="EL48" s="2">
        <v>0</v>
      </c>
      <c r="EM48" s="2">
        <v>0</v>
      </c>
      <c r="EN48" s="2">
        <v>0</v>
      </c>
      <c r="EO48" s="2" t="s">
        <v>180</v>
      </c>
      <c r="EP48" s="2" t="s">
        <v>198</v>
      </c>
      <c r="EQ48" s="2" t="s">
        <v>199</v>
      </c>
      <c r="ER48" s="1"/>
      <c r="ES48" s="2" t="s">
        <v>200</v>
      </c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H48" s="7"/>
      <c r="GI48" s="7"/>
    </row>
    <row r="49" spans="1:191" ht="51.75" x14ac:dyDescent="0.25">
      <c r="A49" s="2">
        <v>1313</v>
      </c>
      <c r="B49" s="3">
        <v>41771.628807870373</v>
      </c>
      <c r="C49" s="2" t="s">
        <v>173</v>
      </c>
      <c r="D49" s="2" t="s">
        <v>637</v>
      </c>
      <c r="E49" s="2" t="s">
        <v>638</v>
      </c>
      <c r="F49" s="2" t="s">
        <v>203</v>
      </c>
      <c r="G49" s="2" t="s">
        <v>639</v>
      </c>
      <c r="H49" s="2" t="str">
        <f t="shared" si="0"/>
        <v>VLAD I ADINA</v>
      </c>
      <c r="I49" s="2" t="s">
        <v>640</v>
      </c>
      <c r="J49" s="2" t="s">
        <v>173</v>
      </c>
      <c r="K49" s="2">
        <v>87674</v>
      </c>
      <c r="L49" s="2" t="s">
        <v>275</v>
      </c>
      <c r="M49" s="2" t="s">
        <v>179</v>
      </c>
      <c r="N49" s="2" t="s">
        <v>180</v>
      </c>
      <c r="O49" s="2" t="s">
        <v>181</v>
      </c>
      <c r="P49" s="2" t="s">
        <v>182</v>
      </c>
      <c r="Q49" s="2" t="s">
        <v>182</v>
      </c>
      <c r="R49" s="2" t="s">
        <v>182</v>
      </c>
      <c r="S49" s="2" t="s">
        <v>182</v>
      </c>
      <c r="T49" s="2" t="s">
        <v>182</v>
      </c>
      <c r="U49" s="2" t="s">
        <v>182</v>
      </c>
      <c r="V49" s="2" t="s">
        <v>182</v>
      </c>
      <c r="W49" s="2" t="s">
        <v>182</v>
      </c>
      <c r="X49" s="1"/>
      <c r="Y49" s="1"/>
      <c r="Z49" s="1"/>
      <c r="AA49" s="1"/>
      <c r="AB49" s="1"/>
      <c r="AC49" s="2" t="s">
        <v>180</v>
      </c>
      <c r="AD49" s="2" t="s">
        <v>180</v>
      </c>
      <c r="AE49" s="2" t="s">
        <v>180</v>
      </c>
      <c r="AF49" s="2" t="s">
        <v>183</v>
      </c>
      <c r="AG49" s="2"/>
      <c r="AH49" s="2" t="s">
        <v>180</v>
      </c>
      <c r="AI49" s="1"/>
      <c r="AJ49" s="2" t="s">
        <v>180</v>
      </c>
      <c r="AK49" s="1"/>
      <c r="AL49" s="1"/>
      <c r="AM49" s="1"/>
      <c r="AN49" s="1"/>
      <c r="AO49" s="2" t="s">
        <v>233</v>
      </c>
      <c r="AP49" s="2" t="s">
        <v>457</v>
      </c>
      <c r="AQ49" s="2" t="s">
        <v>186</v>
      </c>
      <c r="AR49" s="2" t="s">
        <v>234</v>
      </c>
      <c r="AS49" s="2" t="s">
        <v>235</v>
      </c>
      <c r="AT49" s="2">
        <v>2010</v>
      </c>
      <c r="AU49" s="2">
        <v>2014</v>
      </c>
      <c r="AV49" s="2" t="s">
        <v>208</v>
      </c>
      <c r="AW49" s="2" t="s">
        <v>236</v>
      </c>
      <c r="AX49" s="2" t="s">
        <v>191</v>
      </c>
      <c r="AY49" s="2" t="s">
        <v>192</v>
      </c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2" t="s">
        <v>179</v>
      </c>
      <c r="BU49" s="2"/>
      <c r="BV49" s="2"/>
      <c r="BW49" s="2" t="s">
        <v>243</v>
      </c>
      <c r="BX49" s="2"/>
      <c r="BY49" s="2"/>
      <c r="BZ49" s="2"/>
      <c r="CA49" s="2"/>
      <c r="CB49" s="2"/>
      <c r="CC49" s="2"/>
      <c r="CD49" s="2" t="s">
        <v>196</v>
      </c>
      <c r="CE49" s="1"/>
      <c r="CF49" s="2" t="s">
        <v>196</v>
      </c>
      <c r="CG49" s="1"/>
      <c r="CH49" s="2" t="s">
        <v>196</v>
      </c>
      <c r="CI49" s="1"/>
      <c r="CJ49" s="2" t="s">
        <v>179</v>
      </c>
      <c r="CK49" s="1"/>
      <c r="CL49" s="2" t="s">
        <v>196</v>
      </c>
      <c r="CM49" s="1"/>
      <c r="CN49" s="2" t="s">
        <v>196</v>
      </c>
      <c r="CO49" s="1"/>
      <c r="CP49" s="2" t="s">
        <v>196</v>
      </c>
      <c r="CQ49" s="1"/>
      <c r="CR49" s="2" t="s">
        <v>197</v>
      </c>
      <c r="CS49" s="2" t="s">
        <v>180</v>
      </c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2" t="s">
        <v>180</v>
      </c>
      <c r="DH49" s="1"/>
      <c r="DI49" s="2" t="s">
        <v>196</v>
      </c>
      <c r="DJ49" s="2"/>
      <c r="DK49" s="1"/>
      <c r="DL49" s="2" t="s">
        <v>196</v>
      </c>
      <c r="DM49" s="1"/>
      <c r="DN49" s="2" t="s">
        <v>196</v>
      </c>
      <c r="DO49" s="1"/>
      <c r="DP49" s="2" t="s">
        <v>196</v>
      </c>
      <c r="DQ49" s="1"/>
      <c r="DR49" s="2" t="s">
        <v>196</v>
      </c>
      <c r="DS49" s="1"/>
      <c r="DT49" s="2">
        <v>0</v>
      </c>
      <c r="DU49" s="2">
        <v>0</v>
      </c>
      <c r="DV49" s="2">
        <v>0</v>
      </c>
      <c r="DW49" s="1"/>
      <c r="DX49" s="2" t="s">
        <v>196</v>
      </c>
      <c r="DY49" s="2"/>
      <c r="DZ49" s="1"/>
      <c r="EA49" s="2" t="s">
        <v>196</v>
      </c>
      <c r="EB49" s="1"/>
      <c r="EC49" s="2" t="s">
        <v>196</v>
      </c>
      <c r="ED49" s="1"/>
      <c r="EE49" s="2" t="s">
        <v>196</v>
      </c>
      <c r="EF49" s="1"/>
      <c r="EG49" s="2" t="s">
        <v>196</v>
      </c>
      <c r="EH49" s="1"/>
      <c r="EI49" s="2" t="s">
        <v>196</v>
      </c>
      <c r="EJ49" s="1"/>
      <c r="EK49" s="2">
        <v>0</v>
      </c>
      <c r="EL49" s="2">
        <v>0</v>
      </c>
      <c r="EM49" s="2">
        <v>0</v>
      </c>
      <c r="EN49" s="2">
        <v>0</v>
      </c>
      <c r="EO49" s="2" t="s">
        <v>180</v>
      </c>
      <c r="EP49" s="2" t="s">
        <v>198</v>
      </c>
      <c r="EQ49" s="2" t="s">
        <v>199</v>
      </c>
      <c r="ER49" s="1"/>
      <c r="ES49" s="2" t="s">
        <v>200</v>
      </c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H49" s="7"/>
      <c r="GI49" s="7"/>
    </row>
    <row r="50" spans="1:191" ht="51.75" x14ac:dyDescent="0.25">
      <c r="A50" s="2">
        <v>1314</v>
      </c>
      <c r="B50" s="3">
        <v>41771.630497685182</v>
      </c>
      <c r="C50" s="2" t="s">
        <v>173</v>
      </c>
      <c r="D50" s="2" t="s">
        <v>641</v>
      </c>
      <c r="E50" s="2" t="s">
        <v>642</v>
      </c>
      <c r="F50" s="2" t="s">
        <v>203</v>
      </c>
      <c r="G50" s="2" t="s">
        <v>643</v>
      </c>
      <c r="H50" s="2" t="str">
        <f t="shared" si="0"/>
        <v>IURICZA I CLAUDIA</v>
      </c>
      <c r="I50" s="2" t="s">
        <v>644</v>
      </c>
      <c r="J50" s="2" t="s">
        <v>173</v>
      </c>
      <c r="K50" s="2">
        <v>89446</v>
      </c>
      <c r="L50" s="2" t="s">
        <v>645</v>
      </c>
      <c r="M50" s="2" t="s">
        <v>179</v>
      </c>
      <c r="N50" s="2" t="s">
        <v>180</v>
      </c>
      <c r="O50" s="2" t="s">
        <v>217</v>
      </c>
      <c r="P50" s="2" t="s">
        <v>182</v>
      </c>
      <c r="Q50" s="2" t="s">
        <v>182</v>
      </c>
      <c r="R50" s="2" t="s">
        <v>182</v>
      </c>
      <c r="S50" s="2" t="s">
        <v>182</v>
      </c>
      <c r="T50" s="2" t="s">
        <v>182</v>
      </c>
      <c r="U50" s="2" t="s">
        <v>182</v>
      </c>
      <c r="V50" s="2" t="s">
        <v>182</v>
      </c>
      <c r="W50" s="2" t="s">
        <v>182</v>
      </c>
      <c r="X50" s="1"/>
      <c r="Y50" s="1"/>
      <c r="Z50" s="1"/>
      <c r="AA50" s="1"/>
      <c r="AB50" s="1"/>
      <c r="AC50" s="2" t="s">
        <v>180</v>
      </c>
      <c r="AD50" s="2" t="s">
        <v>180</v>
      </c>
      <c r="AE50" s="2" t="s">
        <v>180</v>
      </c>
      <c r="AF50" s="2" t="s">
        <v>285</v>
      </c>
      <c r="AG50" s="2" t="s">
        <v>646</v>
      </c>
      <c r="AH50" s="2" t="s">
        <v>180</v>
      </c>
      <c r="AI50" s="2">
        <v>7</v>
      </c>
      <c r="AJ50" s="2" t="s">
        <v>180</v>
      </c>
      <c r="AK50" s="1"/>
      <c r="AL50" s="1"/>
      <c r="AM50" s="1"/>
      <c r="AN50" s="1"/>
      <c r="AO50" s="2" t="s">
        <v>622</v>
      </c>
      <c r="AP50" s="2" t="s">
        <v>207</v>
      </c>
      <c r="AQ50" s="2" t="s">
        <v>186</v>
      </c>
      <c r="AR50" s="2" t="s">
        <v>647</v>
      </c>
      <c r="AS50" s="2" t="s">
        <v>648</v>
      </c>
      <c r="AT50" s="2">
        <v>2001</v>
      </c>
      <c r="AU50" s="2">
        <v>2004</v>
      </c>
      <c r="AV50" s="2" t="s">
        <v>208</v>
      </c>
      <c r="AW50" s="2" t="s">
        <v>221</v>
      </c>
      <c r="AX50" s="2" t="s">
        <v>191</v>
      </c>
      <c r="AY50" s="2" t="s">
        <v>192</v>
      </c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2" t="s">
        <v>180</v>
      </c>
      <c r="BU50" s="2" t="s">
        <v>568</v>
      </c>
      <c r="BV50" s="2" t="s">
        <v>512</v>
      </c>
      <c r="BW50" s="2" t="s">
        <v>243</v>
      </c>
      <c r="BX50" s="2"/>
      <c r="BY50" s="2"/>
      <c r="BZ50" s="2"/>
      <c r="CA50" s="2"/>
      <c r="CB50" s="2"/>
      <c r="CC50" s="2"/>
      <c r="CD50" s="2" t="s">
        <v>196</v>
      </c>
      <c r="CE50" s="1"/>
      <c r="CF50" s="2" t="s">
        <v>196</v>
      </c>
      <c r="CG50" s="1"/>
      <c r="CH50" s="2" t="s">
        <v>196</v>
      </c>
      <c r="CI50" s="1"/>
      <c r="CJ50" s="2" t="s">
        <v>179</v>
      </c>
      <c r="CK50" s="1"/>
      <c r="CL50" s="2" t="s">
        <v>196</v>
      </c>
      <c r="CM50" s="1"/>
      <c r="CN50" s="2" t="s">
        <v>196</v>
      </c>
      <c r="CO50" s="1"/>
      <c r="CP50" s="2" t="s">
        <v>196</v>
      </c>
      <c r="CQ50" s="1"/>
      <c r="CR50" s="2" t="s">
        <v>197</v>
      </c>
      <c r="CS50" s="2" t="s">
        <v>180</v>
      </c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2" t="s">
        <v>180</v>
      </c>
      <c r="DH50" s="1"/>
      <c r="DI50" s="2" t="s">
        <v>196</v>
      </c>
      <c r="DJ50" s="2"/>
      <c r="DK50" s="1"/>
      <c r="DL50" s="2" t="s">
        <v>196</v>
      </c>
      <c r="DM50" s="1"/>
      <c r="DN50" s="2" t="s">
        <v>196</v>
      </c>
      <c r="DO50" s="1"/>
      <c r="DP50" s="2" t="s">
        <v>196</v>
      </c>
      <c r="DQ50" s="1"/>
      <c r="DR50" s="2" t="s">
        <v>196</v>
      </c>
      <c r="DS50" s="1"/>
      <c r="DT50" s="2">
        <v>0</v>
      </c>
      <c r="DU50" s="2">
        <v>0</v>
      </c>
      <c r="DV50" s="2">
        <v>0</v>
      </c>
      <c r="DW50" s="1"/>
      <c r="DX50" s="2" t="s">
        <v>196</v>
      </c>
      <c r="DY50" s="2"/>
      <c r="DZ50" s="1"/>
      <c r="EA50" s="2" t="s">
        <v>196</v>
      </c>
      <c r="EB50" s="1"/>
      <c r="EC50" s="2" t="s">
        <v>196</v>
      </c>
      <c r="ED50" s="1"/>
      <c r="EE50" s="2" t="s">
        <v>196</v>
      </c>
      <c r="EF50" s="1"/>
      <c r="EG50" s="2" t="s">
        <v>196</v>
      </c>
      <c r="EH50" s="1"/>
      <c r="EI50" s="2" t="s">
        <v>196</v>
      </c>
      <c r="EJ50" s="1"/>
      <c r="EK50" s="2">
        <v>0</v>
      </c>
      <c r="EL50" s="2">
        <v>0</v>
      </c>
      <c r="EM50" s="2">
        <v>0</v>
      </c>
      <c r="EN50" s="2">
        <v>0</v>
      </c>
      <c r="EO50" s="2" t="s">
        <v>180</v>
      </c>
      <c r="EP50" s="2" t="s">
        <v>198</v>
      </c>
      <c r="EQ50" s="2" t="s">
        <v>199</v>
      </c>
      <c r="ER50" s="1"/>
      <c r="ES50" s="2" t="s">
        <v>200</v>
      </c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H50" s="7"/>
      <c r="GI50" s="7"/>
    </row>
    <row r="51" spans="1:191" ht="26.25" x14ac:dyDescent="0.25">
      <c r="A51" s="2">
        <v>1315</v>
      </c>
      <c r="B51" s="3">
        <v>41771.646180555559</v>
      </c>
      <c r="C51" s="2" t="s">
        <v>173</v>
      </c>
      <c r="D51" s="2" t="s">
        <v>649</v>
      </c>
      <c r="E51" s="2" t="s">
        <v>650</v>
      </c>
      <c r="F51" s="2" t="s">
        <v>482</v>
      </c>
      <c r="G51" s="2" t="s">
        <v>651</v>
      </c>
      <c r="H51" s="2" t="str">
        <f t="shared" si="0"/>
        <v>RUSU G ANA-ELENA</v>
      </c>
      <c r="I51" s="2" t="s">
        <v>652</v>
      </c>
      <c r="J51" s="2" t="s">
        <v>173</v>
      </c>
      <c r="K51" s="2">
        <v>92042</v>
      </c>
      <c r="L51" s="2" t="s">
        <v>653</v>
      </c>
      <c r="M51" s="2" t="s">
        <v>179</v>
      </c>
      <c r="N51" s="2" t="s">
        <v>180</v>
      </c>
      <c r="O51" s="2" t="s">
        <v>217</v>
      </c>
      <c r="P51" s="2" t="s">
        <v>182</v>
      </c>
      <c r="Q51" s="2" t="s">
        <v>182</v>
      </c>
      <c r="R51" s="2" t="s">
        <v>182</v>
      </c>
      <c r="S51" s="2" t="s">
        <v>182</v>
      </c>
      <c r="T51" s="2" t="s">
        <v>182</v>
      </c>
      <c r="U51" s="2" t="s">
        <v>182</v>
      </c>
      <c r="V51" s="2" t="s">
        <v>182</v>
      </c>
      <c r="W51" s="2" t="s">
        <v>182</v>
      </c>
      <c r="X51" s="1"/>
      <c r="Y51" s="1"/>
      <c r="Z51" s="1"/>
      <c r="AA51" s="1"/>
      <c r="AB51" s="1"/>
      <c r="AC51" s="2" t="s">
        <v>180</v>
      </c>
      <c r="AD51" s="2" t="s">
        <v>180</v>
      </c>
      <c r="AE51" s="2" t="s">
        <v>180</v>
      </c>
      <c r="AF51" s="2" t="s">
        <v>285</v>
      </c>
      <c r="AG51" s="2" t="s">
        <v>654</v>
      </c>
      <c r="AH51" s="2" t="s">
        <v>180</v>
      </c>
      <c r="AI51" s="2">
        <v>8</v>
      </c>
      <c r="AJ51" s="2" t="s">
        <v>180</v>
      </c>
      <c r="AK51" s="1"/>
      <c r="AL51" s="1"/>
      <c r="AM51" s="1"/>
      <c r="AN51" s="1"/>
      <c r="AO51" s="2" t="s">
        <v>184</v>
      </c>
      <c r="AP51" s="2" t="s">
        <v>207</v>
      </c>
      <c r="AQ51" s="2" t="s">
        <v>249</v>
      </c>
      <c r="AR51" s="2" t="s">
        <v>276</v>
      </c>
      <c r="AS51" s="2" t="s">
        <v>287</v>
      </c>
      <c r="AT51" s="2">
        <v>2006</v>
      </c>
      <c r="AU51" s="2">
        <v>2009</v>
      </c>
      <c r="AV51" s="2" t="s">
        <v>189</v>
      </c>
      <c r="AW51" s="2" t="s">
        <v>288</v>
      </c>
      <c r="AX51" s="2" t="s">
        <v>191</v>
      </c>
      <c r="AY51" s="2" t="s">
        <v>192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2" t="s">
        <v>180</v>
      </c>
      <c r="BU51" s="2" t="s">
        <v>646</v>
      </c>
      <c r="BV51" s="2" t="s">
        <v>655</v>
      </c>
      <c r="BW51" s="2" t="s">
        <v>291</v>
      </c>
      <c r="BX51" s="2"/>
      <c r="BY51" s="2"/>
      <c r="BZ51" s="2"/>
      <c r="CA51" s="2"/>
      <c r="CB51" s="2"/>
      <c r="CC51" s="2"/>
      <c r="CD51" s="2" t="s">
        <v>196</v>
      </c>
      <c r="CE51" s="1"/>
      <c r="CF51" s="2" t="s">
        <v>196</v>
      </c>
      <c r="CG51" s="1"/>
      <c r="CH51" s="2" t="s">
        <v>196</v>
      </c>
      <c r="CI51" s="1"/>
      <c r="CJ51" s="2" t="s">
        <v>179</v>
      </c>
      <c r="CK51" s="1"/>
      <c r="CL51" s="2" t="s">
        <v>196</v>
      </c>
      <c r="CM51" s="1"/>
      <c r="CN51" s="2" t="s">
        <v>196</v>
      </c>
      <c r="CO51" s="1"/>
      <c r="CP51" s="2" t="s">
        <v>196</v>
      </c>
      <c r="CQ51" s="1"/>
      <c r="CR51" s="2" t="s">
        <v>197</v>
      </c>
      <c r="CS51" s="2" t="s">
        <v>180</v>
      </c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2" t="s">
        <v>180</v>
      </c>
      <c r="DH51" s="1"/>
      <c r="DI51" s="2" t="s">
        <v>196</v>
      </c>
      <c r="DJ51" s="2"/>
      <c r="DK51" s="1"/>
      <c r="DL51" s="2" t="s">
        <v>196</v>
      </c>
      <c r="DM51" s="1"/>
      <c r="DN51" s="2" t="s">
        <v>196</v>
      </c>
      <c r="DO51" s="1"/>
      <c r="DP51" s="2" t="s">
        <v>196</v>
      </c>
      <c r="DQ51" s="1"/>
      <c r="DR51" s="2" t="s">
        <v>196</v>
      </c>
      <c r="DS51" s="1"/>
      <c r="DT51" s="2">
        <v>0</v>
      </c>
      <c r="DU51" s="2">
        <v>0</v>
      </c>
      <c r="DV51" s="2">
        <v>0</v>
      </c>
      <c r="DW51" s="1"/>
      <c r="DX51" s="2" t="s">
        <v>196</v>
      </c>
      <c r="DY51" s="2"/>
      <c r="DZ51" s="1"/>
      <c r="EA51" s="2" t="s">
        <v>196</v>
      </c>
      <c r="EB51" s="1"/>
      <c r="EC51" s="2" t="s">
        <v>196</v>
      </c>
      <c r="ED51" s="1"/>
      <c r="EE51" s="2" t="s">
        <v>196</v>
      </c>
      <c r="EF51" s="1"/>
      <c r="EG51" s="2" t="s">
        <v>196</v>
      </c>
      <c r="EH51" s="1"/>
      <c r="EI51" s="2" t="s">
        <v>196</v>
      </c>
      <c r="EJ51" s="1"/>
      <c r="EK51" s="2">
        <v>0</v>
      </c>
      <c r="EL51" s="2">
        <v>0</v>
      </c>
      <c r="EM51" s="2">
        <v>0</v>
      </c>
      <c r="EN51" s="2">
        <v>0</v>
      </c>
      <c r="EO51" s="2" t="s">
        <v>180</v>
      </c>
      <c r="EP51" s="2" t="s">
        <v>198</v>
      </c>
      <c r="EQ51" s="2" t="s">
        <v>199</v>
      </c>
      <c r="ER51" s="1"/>
      <c r="ES51" s="2" t="s">
        <v>200</v>
      </c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H51" s="7"/>
      <c r="GI51" s="7"/>
    </row>
    <row r="52" spans="1:191" ht="51.75" x14ac:dyDescent="0.25">
      <c r="A52" s="2">
        <v>1316</v>
      </c>
      <c r="B52" s="3">
        <v>41771.732314814813</v>
      </c>
      <c r="C52" s="2" t="s">
        <v>173</v>
      </c>
      <c r="D52" s="2" t="s">
        <v>656</v>
      </c>
      <c r="E52" s="2" t="s">
        <v>657</v>
      </c>
      <c r="F52" s="2" t="s">
        <v>203</v>
      </c>
      <c r="G52" s="2" t="s">
        <v>658</v>
      </c>
      <c r="H52" s="2" t="str">
        <f t="shared" si="0"/>
        <v>HOMORODEAN I ALINA-IONELA</v>
      </c>
      <c r="I52" s="2" t="s">
        <v>659</v>
      </c>
      <c r="J52" s="2" t="s">
        <v>173</v>
      </c>
      <c r="K52" s="2">
        <v>87647</v>
      </c>
      <c r="L52" s="2" t="s">
        <v>614</v>
      </c>
      <c r="M52" s="2" t="s">
        <v>179</v>
      </c>
      <c r="N52" s="2" t="s">
        <v>180</v>
      </c>
      <c r="O52" s="2" t="s">
        <v>217</v>
      </c>
      <c r="P52" s="2" t="s">
        <v>182</v>
      </c>
      <c r="Q52" s="2" t="s">
        <v>182</v>
      </c>
      <c r="R52" s="2" t="s">
        <v>182</v>
      </c>
      <c r="S52" s="2" t="s">
        <v>182</v>
      </c>
      <c r="T52" s="2" t="s">
        <v>182</v>
      </c>
      <c r="U52" s="2" t="s">
        <v>182</v>
      </c>
      <c r="V52" s="2" t="s">
        <v>182</v>
      </c>
      <c r="W52" s="2" t="s">
        <v>182</v>
      </c>
      <c r="X52" s="1"/>
      <c r="Y52" s="1"/>
      <c r="Z52" s="1"/>
      <c r="AA52" s="1"/>
      <c r="AB52" s="1"/>
      <c r="AC52" s="2" t="s">
        <v>180</v>
      </c>
      <c r="AD52" s="2" t="s">
        <v>180</v>
      </c>
      <c r="AE52" s="2" t="s">
        <v>180</v>
      </c>
      <c r="AF52" s="2" t="s">
        <v>285</v>
      </c>
      <c r="AG52" s="2" t="s">
        <v>408</v>
      </c>
      <c r="AH52" s="2" t="s">
        <v>180</v>
      </c>
      <c r="AI52" s="2">
        <v>5</v>
      </c>
      <c r="AJ52" s="2" t="s">
        <v>180</v>
      </c>
      <c r="AK52" s="1"/>
      <c r="AL52" s="1"/>
      <c r="AM52" s="1"/>
      <c r="AN52" s="1"/>
      <c r="AO52" s="2" t="s">
        <v>622</v>
      </c>
      <c r="AP52" s="2" t="s">
        <v>406</v>
      </c>
      <c r="AQ52" s="2" t="s">
        <v>186</v>
      </c>
      <c r="AR52" s="2" t="s">
        <v>647</v>
      </c>
      <c r="AS52" s="2" t="s">
        <v>660</v>
      </c>
      <c r="AT52" s="2">
        <v>2000</v>
      </c>
      <c r="AU52" s="2">
        <v>2002</v>
      </c>
      <c r="AV52" s="2" t="s">
        <v>208</v>
      </c>
      <c r="AW52" s="2" t="s">
        <v>333</v>
      </c>
      <c r="AX52" s="2" t="s">
        <v>191</v>
      </c>
      <c r="AY52" s="2" t="s">
        <v>192</v>
      </c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2" t="s">
        <v>180</v>
      </c>
      <c r="BU52" s="2" t="s">
        <v>661</v>
      </c>
      <c r="BV52" s="2" t="s">
        <v>662</v>
      </c>
      <c r="BW52" s="2" t="s">
        <v>243</v>
      </c>
      <c r="BX52" s="2"/>
      <c r="BY52" s="2"/>
      <c r="BZ52" s="2"/>
      <c r="CA52" s="2"/>
      <c r="CB52" s="2"/>
      <c r="CC52" s="2"/>
      <c r="CD52" s="2" t="s">
        <v>196</v>
      </c>
      <c r="CE52" s="1"/>
      <c r="CF52" s="2" t="s">
        <v>196</v>
      </c>
      <c r="CG52" s="1"/>
      <c r="CH52" s="2" t="s">
        <v>196</v>
      </c>
      <c r="CI52" s="1"/>
      <c r="CJ52" s="2" t="s">
        <v>179</v>
      </c>
      <c r="CK52" s="1"/>
      <c r="CL52" s="2" t="s">
        <v>196</v>
      </c>
      <c r="CM52" s="1"/>
      <c r="CN52" s="2" t="s">
        <v>196</v>
      </c>
      <c r="CO52" s="1"/>
      <c r="CP52" s="2" t="s">
        <v>196</v>
      </c>
      <c r="CQ52" s="1"/>
      <c r="CR52" s="2" t="s">
        <v>197</v>
      </c>
      <c r="CS52" s="2" t="s">
        <v>180</v>
      </c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2" t="s">
        <v>180</v>
      </c>
      <c r="DH52" s="1"/>
      <c r="DI52" s="2" t="s">
        <v>196</v>
      </c>
      <c r="DJ52" s="2"/>
      <c r="DK52" s="1"/>
      <c r="DL52" s="2" t="s">
        <v>196</v>
      </c>
      <c r="DM52" s="1"/>
      <c r="DN52" s="2" t="s">
        <v>196</v>
      </c>
      <c r="DO52" s="1"/>
      <c r="DP52" s="2" t="s">
        <v>196</v>
      </c>
      <c r="DQ52" s="1"/>
      <c r="DR52" s="2" t="s">
        <v>196</v>
      </c>
      <c r="DS52" s="1"/>
      <c r="DT52" s="2">
        <v>0</v>
      </c>
      <c r="DU52" s="2">
        <v>0</v>
      </c>
      <c r="DV52" s="2">
        <v>0</v>
      </c>
      <c r="DW52" s="1"/>
      <c r="DX52" s="2" t="s">
        <v>196</v>
      </c>
      <c r="DY52" s="2"/>
      <c r="DZ52" s="1"/>
      <c r="EA52" s="2" t="s">
        <v>196</v>
      </c>
      <c r="EB52" s="1"/>
      <c r="EC52" s="2" t="s">
        <v>196</v>
      </c>
      <c r="ED52" s="1"/>
      <c r="EE52" s="2" t="s">
        <v>196</v>
      </c>
      <c r="EF52" s="1"/>
      <c r="EG52" s="2" t="s">
        <v>196</v>
      </c>
      <c r="EH52" s="1"/>
      <c r="EI52" s="2" t="s">
        <v>196</v>
      </c>
      <c r="EJ52" s="1"/>
      <c r="EK52" s="2">
        <v>0</v>
      </c>
      <c r="EL52" s="2">
        <v>0</v>
      </c>
      <c r="EM52" s="2">
        <v>0</v>
      </c>
      <c r="EN52" s="2">
        <v>0</v>
      </c>
      <c r="EO52" s="2" t="s">
        <v>180</v>
      </c>
      <c r="EP52" s="2" t="s">
        <v>198</v>
      </c>
      <c r="EQ52" s="2" t="s">
        <v>199</v>
      </c>
      <c r="ER52" s="1"/>
      <c r="ES52" s="2" t="s">
        <v>200</v>
      </c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H52" s="7"/>
      <c r="GI52" s="7"/>
    </row>
    <row r="53" spans="1:191" ht="51.75" x14ac:dyDescent="0.25">
      <c r="A53" s="2">
        <v>1317</v>
      </c>
      <c r="B53" s="3">
        <v>41771.738136574073</v>
      </c>
      <c r="C53" s="2" t="s">
        <v>173</v>
      </c>
      <c r="D53" s="2" t="s">
        <v>663</v>
      </c>
      <c r="E53" s="2" t="s">
        <v>664</v>
      </c>
      <c r="F53" s="2" t="s">
        <v>176</v>
      </c>
      <c r="G53" s="2" t="s">
        <v>508</v>
      </c>
      <c r="H53" s="2" t="str">
        <f t="shared" si="0"/>
        <v>BREBAN C CAMELIA</v>
      </c>
      <c r="I53" s="2" t="s">
        <v>665</v>
      </c>
      <c r="J53" s="2" t="s">
        <v>173</v>
      </c>
      <c r="K53" s="2">
        <v>87433</v>
      </c>
      <c r="L53" s="2" t="s">
        <v>599</v>
      </c>
      <c r="M53" s="2" t="s">
        <v>179</v>
      </c>
      <c r="N53" s="2" t="s">
        <v>180</v>
      </c>
      <c r="O53" s="2" t="s">
        <v>181</v>
      </c>
      <c r="P53" s="2" t="s">
        <v>182</v>
      </c>
      <c r="Q53" s="2" t="s">
        <v>182</v>
      </c>
      <c r="R53" s="2" t="s">
        <v>182</v>
      </c>
      <c r="S53" s="2" t="s">
        <v>182</v>
      </c>
      <c r="T53" s="2" t="s">
        <v>182</v>
      </c>
      <c r="U53" s="2" t="s">
        <v>182</v>
      </c>
      <c r="V53" s="2" t="s">
        <v>182</v>
      </c>
      <c r="W53" s="2" t="s">
        <v>182</v>
      </c>
      <c r="X53" s="1"/>
      <c r="Y53" s="1"/>
      <c r="Z53" s="1"/>
      <c r="AA53" s="1"/>
      <c r="AB53" s="1"/>
      <c r="AC53" s="2" t="s">
        <v>180</v>
      </c>
      <c r="AD53" s="2" t="s">
        <v>180</v>
      </c>
      <c r="AE53" s="2" t="s">
        <v>180</v>
      </c>
      <c r="AF53" s="2" t="s">
        <v>183</v>
      </c>
      <c r="AG53" s="2"/>
      <c r="AH53" s="2" t="s">
        <v>180</v>
      </c>
      <c r="AI53" s="1"/>
      <c r="AJ53" s="2" t="s">
        <v>180</v>
      </c>
      <c r="AK53" s="1"/>
      <c r="AL53" s="1"/>
      <c r="AM53" s="1"/>
      <c r="AN53" s="1"/>
      <c r="AO53" s="2" t="s">
        <v>184</v>
      </c>
      <c r="AP53" s="2" t="s">
        <v>185</v>
      </c>
      <c r="AQ53" s="2" t="s">
        <v>186</v>
      </c>
      <c r="AR53" s="2" t="s">
        <v>250</v>
      </c>
      <c r="AS53" s="2" t="s">
        <v>251</v>
      </c>
      <c r="AT53" s="2">
        <v>2009</v>
      </c>
      <c r="AU53" s="2">
        <v>2012</v>
      </c>
      <c r="AV53" s="2" t="s">
        <v>189</v>
      </c>
      <c r="AW53" s="2" t="s">
        <v>252</v>
      </c>
      <c r="AX53" s="2" t="s">
        <v>191</v>
      </c>
      <c r="AY53" s="2" t="s">
        <v>192</v>
      </c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2" t="s">
        <v>180</v>
      </c>
      <c r="BU53" s="2" t="s">
        <v>666</v>
      </c>
      <c r="BV53" s="2" t="s">
        <v>538</v>
      </c>
      <c r="BW53" s="2" t="s">
        <v>237</v>
      </c>
      <c r="BX53" s="2"/>
      <c r="BY53" s="2"/>
      <c r="BZ53" s="2"/>
      <c r="CA53" s="2"/>
      <c r="CB53" s="2"/>
      <c r="CC53" s="2"/>
      <c r="CD53" s="2" t="s">
        <v>196</v>
      </c>
      <c r="CE53" s="1"/>
      <c r="CF53" s="2" t="s">
        <v>196</v>
      </c>
      <c r="CG53" s="1"/>
      <c r="CH53" s="2" t="s">
        <v>196</v>
      </c>
      <c r="CI53" s="1"/>
      <c r="CJ53" s="2" t="s">
        <v>179</v>
      </c>
      <c r="CK53" s="1"/>
      <c r="CL53" s="2" t="s">
        <v>196</v>
      </c>
      <c r="CM53" s="1"/>
      <c r="CN53" s="2" t="s">
        <v>196</v>
      </c>
      <c r="CO53" s="1"/>
      <c r="CP53" s="2" t="s">
        <v>196</v>
      </c>
      <c r="CQ53" s="1"/>
      <c r="CR53" s="2" t="s">
        <v>197</v>
      </c>
      <c r="CS53" s="2" t="s">
        <v>180</v>
      </c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2" t="s">
        <v>180</v>
      </c>
      <c r="DH53" s="1"/>
      <c r="DI53" s="2" t="s">
        <v>196</v>
      </c>
      <c r="DJ53" s="2"/>
      <c r="DK53" s="1"/>
      <c r="DL53" s="2" t="s">
        <v>196</v>
      </c>
      <c r="DM53" s="1"/>
      <c r="DN53" s="2" t="s">
        <v>196</v>
      </c>
      <c r="DO53" s="1"/>
      <c r="DP53" s="2" t="s">
        <v>196</v>
      </c>
      <c r="DQ53" s="1"/>
      <c r="DR53" s="2" t="s">
        <v>196</v>
      </c>
      <c r="DS53" s="1"/>
      <c r="DT53" s="2">
        <v>0</v>
      </c>
      <c r="DU53" s="2">
        <v>0</v>
      </c>
      <c r="DV53" s="2">
        <v>0</v>
      </c>
      <c r="DW53" s="1"/>
      <c r="DX53" s="2" t="s">
        <v>196</v>
      </c>
      <c r="DY53" s="2"/>
      <c r="DZ53" s="1"/>
      <c r="EA53" s="2" t="s">
        <v>196</v>
      </c>
      <c r="EB53" s="1"/>
      <c r="EC53" s="2" t="s">
        <v>196</v>
      </c>
      <c r="ED53" s="1"/>
      <c r="EE53" s="2" t="s">
        <v>196</v>
      </c>
      <c r="EF53" s="1"/>
      <c r="EG53" s="2" t="s">
        <v>196</v>
      </c>
      <c r="EH53" s="1"/>
      <c r="EI53" s="2" t="s">
        <v>196</v>
      </c>
      <c r="EJ53" s="1"/>
      <c r="EK53" s="2">
        <v>0</v>
      </c>
      <c r="EL53" s="2">
        <v>0</v>
      </c>
      <c r="EM53" s="2">
        <v>0</v>
      </c>
      <c r="EN53" s="2">
        <v>0</v>
      </c>
      <c r="EO53" s="2" t="s">
        <v>180</v>
      </c>
      <c r="EP53" s="2" t="s">
        <v>198</v>
      </c>
      <c r="EQ53" s="2" t="s">
        <v>199</v>
      </c>
      <c r="ER53" s="1"/>
      <c r="ES53" s="2" t="s">
        <v>200</v>
      </c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H53" s="7"/>
      <c r="GI53" s="7"/>
    </row>
    <row r="54" spans="1:191" ht="51.75" x14ac:dyDescent="0.25">
      <c r="A54" s="2">
        <v>1318</v>
      </c>
      <c r="B54" s="3">
        <v>41771.742418981485</v>
      </c>
      <c r="C54" s="2" t="s">
        <v>173</v>
      </c>
      <c r="D54" s="2" t="s">
        <v>667</v>
      </c>
      <c r="E54" s="2" t="s">
        <v>668</v>
      </c>
      <c r="F54" s="2" t="s">
        <v>482</v>
      </c>
      <c r="G54" s="2" t="s">
        <v>619</v>
      </c>
      <c r="H54" s="2" t="str">
        <f t="shared" si="0"/>
        <v>DEMIAN G GABRIELA</v>
      </c>
      <c r="I54" s="2" t="s">
        <v>669</v>
      </c>
      <c r="J54" s="2" t="s">
        <v>173</v>
      </c>
      <c r="K54" s="2">
        <v>86696</v>
      </c>
      <c r="L54" s="2" t="s">
        <v>305</v>
      </c>
      <c r="M54" s="2" t="s">
        <v>179</v>
      </c>
      <c r="N54" s="2" t="s">
        <v>179</v>
      </c>
      <c r="O54" s="2" t="s">
        <v>217</v>
      </c>
      <c r="P54" s="2" t="s">
        <v>182</v>
      </c>
      <c r="Q54" s="2" t="s">
        <v>182</v>
      </c>
      <c r="R54" s="2" t="s">
        <v>182</v>
      </c>
      <c r="S54" s="2" t="s">
        <v>182</v>
      </c>
      <c r="T54" s="2" t="s">
        <v>182</v>
      </c>
      <c r="U54" s="2" t="s">
        <v>182</v>
      </c>
      <c r="V54" s="2" t="s">
        <v>182</v>
      </c>
      <c r="W54" s="2" t="s">
        <v>182</v>
      </c>
      <c r="X54" s="1"/>
      <c r="Y54" s="1"/>
      <c r="Z54" s="1"/>
      <c r="AA54" s="1"/>
      <c r="AB54" s="1"/>
      <c r="AC54" s="2" t="s">
        <v>180</v>
      </c>
      <c r="AD54" s="2" t="s">
        <v>180</v>
      </c>
      <c r="AE54" s="2" t="s">
        <v>180</v>
      </c>
      <c r="AF54" s="2" t="s">
        <v>285</v>
      </c>
      <c r="AG54" s="2" t="s">
        <v>378</v>
      </c>
      <c r="AH54" s="2" t="s">
        <v>180</v>
      </c>
      <c r="AI54" s="2">
        <v>2</v>
      </c>
      <c r="AJ54" s="2" t="s">
        <v>180</v>
      </c>
      <c r="AK54" s="1"/>
      <c r="AL54" s="1"/>
      <c r="AM54" s="1"/>
      <c r="AN54" s="1"/>
      <c r="AO54" s="2" t="s">
        <v>233</v>
      </c>
      <c r="AP54" s="2" t="s">
        <v>457</v>
      </c>
      <c r="AQ54" s="2" t="s">
        <v>186</v>
      </c>
      <c r="AR54" s="2" t="s">
        <v>234</v>
      </c>
      <c r="AS54" s="2" t="s">
        <v>458</v>
      </c>
      <c r="AT54" s="2">
        <v>2001</v>
      </c>
      <c r="AU54" s="2">
        <v>2005</v>
      </c>
      <c r="AV54" s="2" t="s">
        <v>208</v>
      </c>
      <c r="AW54" s="2" t="s">
        <v>236</v>
      </c>
      <c r="AX54" s="2" t="s">
        <v>191</v>
      </c>
      <c r="AY54" s="2" t="s">
        <v>192</v>
      </c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2" t="s">
        <v>180</v>
      </c>
      <c r="BU54" s="2" t="s">
        <v>670</v>
      </c>
      <c r="BV54" s="2" t="s">
        <v>671</v>
      </c>
      <c r="BW54" s="2" t="s">
        <v>237</v>
      </c>
      <c r="BX54" s="2"/>
      <c r="BY54" s="2"/>
      <c r="BZ54" s="2"/>
      <c r="CA54" s="2"/>
      <c r="CB54" s="2"/>
      <c r="CC54" s="2"/>
      <c r="CD54" s="2" t="s">
        <v>196</v>
      </c>
      <c r="CE54" s="1"/>
      <c r="CF54" s="2" t="s">
        <v>196</v>
      </c>
      <c r="CG54" s="1"/>
      <c r="CH54" s="2" t="s">
        <v>196</v>
      </c>
      <c r="CI54" s="1"/>
      <c r="CJ54" s="2" t="s">
        <v>179</v>
      </c>
      <c r="CK54" s="1"/>
      <c r="CL54" s="2" t="s">
        <v>196</v>
      </c>
      <c r="CM54" s="1"/>
      <c r="CN54" s="2" t="s">
        <v>196</v>
      </c>
      <c r="CO54" s="1"/>
      <c r="CP54" s="2" t="s">
        <v>196</v>
      </c>
      <c r="CQ54" s="1"/>
      <c r="CR54" s="2" t="s">
        <v>197</v>
      </c>
      <c r="CS54" s="2" t="s">
        <v>180</v>
      </c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2" t="s">
        <v>179</v>
      </c>
      <c r="DH54" s="2" t="s">
        <v>180</v>
      </c>
      <c r="DI54" s="2" t="s">
        <v>196</v>
      </c>
      <c r="DJ54" s="2"/>
      <c r="DK54" s="1"/>
      <c r="DL54" s="2" t="s">
        <v>196</v>
      </c>
      <c r="DM54" s="1"/>
      <c r="DN54" s="2" t="s">
        <v>196</v>
      </c>
      <c r="DO54" s="1"/>
      <c r="DP54" s="2" t="s">
        <v>196</v>
      </c>
      <c r="DQ54" s="1"/>
      <c r="DR54" s="2" t="s">
        <v>196</v>
      </c>
      <c r="DS54" s="1"/>
      <c r="DT54" s="2">
        <v>0</v>
      </c>
      <c r="DU54" s="2">
        <v>0</v>
      </c>
      <c r="DV54" s="2">
        <v>0</v>
      </c>
      <c r="DW54" s="2" t="s">
        <v>179</v>
      </c>
      <c r="DX54" s="2" t="s">
        <v>237</v>
      </c>
      <c r="DY54" s="2" t="s">
        <v>672</v>
      </c>
      <c r="DZ54" s="2">
        <v>10</v>
      </c>
      <c r="EA54" s="2" t="s">
        <v>196</v>
      </c>
      <c r="EB54" s="1"/>
      <c r="EC54" s="2" t="s">
        <v>196</v>
      </c>
      <c r="ED54" s="1"/>
      <c r="EE54" s="2" t="s">
        <v>196</v>
      </c>
      <c r="EF54" s="1"/>
      <c r="EG54" s="2" t="s">
        <v>196</v>
      </c>
      <c r="EH54" s="1"/>
      <c r="EI54" s="2" t="s">
        <v>196</v>
      </c>
      <c r="EJ54" s="1"/>
      <c r="EK54" s="2">
        <v>7</v>
      </c>
      <c r="EL54" s="2">
        <v>0</v>
      </c>
      <c r="EM54" s="2">
        <v>0</v>
      </c>
      <c r="EN54" s="2">
        <v>0</v>
      </c>
      <c r="EO54" s="2" t="s">
        <v>180</v>
      </c>
      <c r="EP54" s="2" t="s">
        <v>198</v>
      </c>
      <c r="EQ54" s="2" t="s">
        <v>199</v>
      </c>
      <c r="ER54" s="1"/>
      <c r="ES54" s="2" t="s">
        <v>200</v>
      </c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H54" s="7"/>
      <c r="GI54" s="7"/>
    </row>
    <row r="55" spans="1:191" ht="51.75" x14ac:dyDescent="0.25">
      <c r="A55" s="2">
        <v>1319</v>
      </c>
      <c r="B55" s="3">
        <v>41771.750949074078</v>
      </c>
      <c r="C55" s="2" t="s">
        <v>173</v>
      </c>
      <c r="D55" s="2" t="s">
        <v>673</v>
      </c>
      <c r="E55" s="2" t="s">
        <v>674</v>
      </c>
      <c r="F55" s="2" t="s">
        <v>281</v>
      </c>
      <c r="G55" s="2" t="s">
        <v>675</v>
      </c>
      <c r="H55" s="2" t="str">
        <f t="shared" si="0"/>
        <v>HATEGAN-TOMESC N PAULIANA-MARIA</v>
      </c>
      <c r="I55" s="2" t="s">
        <v>676</v>
      </c>
      <c r="J55" s="2" t="s">
        <v>173</v>
      </c>
      <c r="K55" s="2">
        <v>91349</v>
      </c>
      <c r="L55" s="2" t="s">
        <v>677</v>
      </c>
      <c r="M55" s="2" t="s">
        <v>179</v>
      </c>
      <c r="N55" s="2" t="s">
        <v>179</v>
      </c>
      <c r="O55" s="2" t="s">
        <v>181</v>
      </c>
      <c r="P55" s="2" t="s">
        <v>182</v>
      </c>
      <c r="Q55" s="2" t="s">
        <v>182</v>
      </c>
      <c r="R55" s="2" t="s">
        <v>182</v>
      </c>
      <c r="S55" s="2" t="s">
        <v>182</v>
      </c>
      <c r="T55" s="2" t="s">
        <v>182</v>
      </c>
      <c r="U55" s="2" t="s">
        <v>182</v>
      </c>
      <c r="V55" s="2" t="s">
        <v>182</v>
      </c>
      <c r="W55" s="2" t="s">
        <v>182</v>
      </c>
      <c r="X55" s="1"/>
      <c r="Y55" s="1"/>
      <c r="Z55" s="1"/>
      <c r="AA55" s="1"/>
      <c r="AB55" s="1"/>
      <c r="AC55" s="2" t="s">
        <v>180</v>
      </c>
      <c r="AD55" s="2" t="s">
        <v>180</v>
      </c>
      <c r="AE55" s="2" t="s">
        <v>180</v>
      </c>
      <c r="AF55" s="2" t="s">
        <v>183</v>
      </c>
      <c r="AG55" s="2"/>
      <c r="AH55" s="2" t="s">
        <v>180</v>
      </c>
      <c r="AI55" s="2">
        <v>3</v>
      </c>
      <c r="AJ55" s="2" t="s">
        <v>180</v>
      </c>
      <c r="AK55" s="1"/>
      <c r="AL55" s="1"/>
      <c r="AM55" s="1"/>
      <c r="AN55" s="1"/>
      <c r="AO55" s="2" t="s">
        <v>184</v>
      </c>
      <c r="AP55" s="2" t="s">
        <v>185</v>
      </c>
      <c r="AQ55" s="2" t="s">
        <v>186</v>
      </c>
      <c r="AR55" s="2" t="s">
        <v>250</v>
      </c>
      <c r="AS55" s="2" t="s">
        <v>251</v>
      </c>
      <c r="AT55" s="2">
        <v>2006</v>
      </c>
      <c r="AU55" s="2">
        <v>2009</v>
      </c>
      <c r="AV55" s="2" t="s">
        <v>208</v>
      </c>
      <c r="AW55" s="2" t="s">
        <v>333</v>
      </c>
      <c r="AX55" s="2" t="s">
        <v>191</v>
      </c>
      <c r="AY55" s="2" t="s">
        <v>192</v>
      </c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2" t="s">
        <v>180</v>
      </c>
      <c r="BU55" s="2" t="s">
        <v>678</v>
      </c>
      <c r="BV55" s="2" t="s">
        <v>670</v>
      </c>
      <c r="BW55" s="2" t="s">
        <v>237</v>
      </c>
      <c r="BX55" s="2"/>
      <c r="BY55" s="2"/>
      <c r="BZ55" s="2"/>
      <c r="CA55" s="2"/>
      <c r="CB55" s="2"/>
      <c r="CC55" s="2"/>
      <c r="CD55" s="2" t="s">
        <v>196</v>
      </c>
      <c r="CE55" s="1"/>
      <c r="CF55" s="2" t="s">
        <v>196</v>
      </c>
      <c r="CG55" s="1"/>
      <c r="CH55" s="2" t="s">
        <v>196</v>
      </c>
      <c r="CI55" s="1"/>
      <c r="CJ55" s="2" t="s">
        <v>179</v>
      </c>
      <c r="CK55" s="1"/>
      <c r="CL55" s="2" t="s">
        <v>196</v>
      </c>
      <c r="CM55" s="1"/>
      <c r="CN55" s="2" t="s">
        <v>196</v>
      </c>
      <c r="CO55" s="1"/>
      <c r="CP55" s="2" t="s">
        <v>196</v>
      </c>
      <c r="CQ55" s="1"/>
      <c r="CR55" s="2" t="s">
        <v>197</v>
      </c>
      <c r="CS55" s="2" t="s">
        <v>180</v>
      </c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2" t="s">
        <v>179</v>
      </c>
      <c r="DH55" s="2" t="s">
        <v>179</v>
      </c>
      <c r="DI55" s="2" t="s">
        <v>237</v>
      </c>
      <c r="DJ55" s="2" t="s">
        <v>679</v>
      </c>
      <c r="DK55" s="2">
        <v>7.25</v>
      </c>
      <c r="DL55" s="2" t="s">
        <v>196</v>
      </c>
      <c r="DM55" s="1"/>
      <c r="DN55" s="2" t="s">
        <v>196</v>
      </c>
      <c r="DO55" s="1"/>
      <c r="DP55" s="2" t="s">
        <v>196</v>
      </c>
      <c r="DQ55" s="1"/>
      <c r="DR55" s="2" t="s">
        <v>196</v>
      </c>
      <c r="DS55" s="1"/>
      <c r="DT55" s="2">
        <v>6.53</v>
      </c>
      <c r="DU55" s="2">
        <v>0</v>
      </c>
      <c r="DV55" s="2">
        <v>0</v>
      </c>
      <c r="DW55" s="2" t="s">
        <v>180</v>
      </c>
      <c r="DX55" s="2" t="s">
        <v>196</v>
      </c>
      <c r="DY55" s="2"/>
      <c r="DZ55" s="1"/>
      <c r="EA55" s="2" t="s">
        <v>196</v>
      </c>
      <c r="EB55" s="1"/>
      <c r="EC55" s="2" t="s">
        <v>196</v>
      </c>
      <c r="ED55" s="1"/>
      <c r="EE55" s="2" t="s">
        <v>196</v>
      </c>
      <c r="EF55" s="1"/>
      <c r="EG55" s="2" t="s">
        <v>196</v>
      </c>
      <c r="EH55" s="1"/>
      <c r="EI55" s="2" t="s">
        <v>196</v>
      </c>
      <c r="EJ55" s="1"/>
      <c r="EK55" s="2">
        <v>0</v>
      </c>
      <c r="EL55" s="2">
        <v>0</v>
      </c>
      <c r="EM55" s="2">
        <v>0</v>
      </c>
      <c r="EN55" s="2">
        <v>0</v>
      </c>
      <c r="EO55" s="2" t="s">
        <v>180</v>
      </c>
      <c r="EP55" s="2" t="s">
        <v>198</v>
      </c>
      <c r="EQ55" s="2" t="s">
        <v>199</v>
      </c>
      <c r="ER55" s="1"/>
      <c r="ES55" s="2" t="s">
        <v>200</v>
      </c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H55" s="7"/>
      <c r="GI55" s="7"/>
    </row>
    <row r="56" spans="1:191" ht="51.75" x14ac:dyDescent="0.25">
      <c r="A56" s="2">
        <v>1320</v>
      </c>
      <c r="B56" s="3">
        <v>41771.756238425929</v>
      </c>
      <c r="C56" s="2" t="s">
        <v>173</v>
      </c>
      <c r="D56" s="2" t="s">
        <v>680</v>
      </c>
      <c r="E56" s="2" t="s">
        <v>681</v>
      </c>
      <c r="F56" s="2" t="s">
        <v>359</v>
      </c>
      <c r="G56" s="2" t="s">
        <v>682</v>
      </c>
      <c r="H56" s="2" t="str">
        <f t="shared" si="0"/>
        <v>ANGHEL A IRINA</v>
      </c>
      <c r="I56" s="2" t="s">
        <v>683</v>
      </c>
      <c r="J56" s="2" t="s">
        <v>173</v>
      </c>
      <c r="K56" s="2">
        <v>87433</v>
      </c>
      <c r="L56" s="2" t="s">
        <v>599</v>
      </c>
      <c r="M56" s="2" t="s">
        <v>179</v>
      </c>
      <c r="N56" s="2" t="s">
        <v>180</v>
      </c>
      <c r="O56" s="2" t="s">
        <v>261</v>
      </c>
      <c r="P56" s="2" t="s">
        <v>182</v>
      </c>
      <c r="Q56" s="2" t="s">
        <v>182</v>
      </c>
      <c r="R56" s="2" t="s">
        <v>182</v>
      </c>
      <c r="S56" s="2" t="s">
        <v>182</v>
      </c>
      <c r="T56" s="2" t="s">
        <v>182</v>
      </c>
      <c r="U56" s="2" t="s">
        <v>182</v>
      </c>
      <c r="V56" s="2" t="s">
        <v>182</v>
      </c>
      <c r="W56" s="2" t="s">
        <v>182</v>
      </c>
      <c r="X56" s="1"/>
      <c r="Y56" s="1"/>
      <c r="Z56" s="1"/>
      <c r="AA56" s="1"/>
      <c r="AB56" s="1"/>
      <c r="AC56" s="2" t="s">
        <v>180</v>
      </c>
      <c r="AD56" s="2" t="s">
        <v>180</v>
      </c>
      <c r="AE56" s="2" t="s">
        <v>180</v>
      </c>
      <c r="AF56" s="2" t="s">
        <v>183</v>
      </c>
      <c r="AG56" s="2"/>
      <c r="AH56" s="2" t="s">
        <v>180</v>
      </c>
      <c r="AI56" s="1"/>
      <c r="AJ56" s="2" t="s">
        <v>180</v>
      </c>
      <c r="AK56" s="1"/>
      <c r="AL56" s="1"/>
      <c r="AM56" s="1"/>
      <c r="AN56" s="1"/>
      <c r="AO56" s="2" t="s">
        <v>184</v>
      </c>
      <c r="AP56" s="2" t="s">
        <v>185</v>
      </c>
      <c r="AQ56" s="2" t="s">
        <v>186</v>
      </c>
      <c r="AR56" s="2" t="s">
        <v>250</v>
      </c>
      <c r="AS56" s="2" t="s">
        <v>251</v>
      </c>
      <c r="AT56" s="2">
        <v>2009</v>
      </c>
      <c r="AU56" s="2">
        <v>2012</v>
      </c>
      <c r="AV56" s="2" t="s">
        <v>189</v>
      </c>
      <c r="AW56" s="2" t="s">
        <v>252</v>
      </c>
      <c r="AX56" s="2" t="s">
        <v>191</v>
      </c>
      <c r="AY56" s="2" t="s">
        <v>192</v>
      </c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2" t="s">
        <v>180</v>
      </c>
      <c r="BU56" s="2" t="s">
        <v>684</v>
      </c>
      <c r="BV56" s="2" t="s">
        <v>685</v>
      </c>
      <c r="BW56" s="2" t="s">
        <v>237</v>
      </c>
      <c r="BX56" s="2"/>
      <c r="BY56" s="2"/>
      <c r="BZ56" s="2"/>
      <c r="CA56" s="2"/>
      <c r="CB56" s="2"/>
      <c r="CC56" s="2"/>
      <c r="CD56" s="2" t="s">
        <v>196</v>
      </c>
      <c r="CE56" s="1"/>
      <c r="CF56" s="2" t="s">
        <v>196</v>
      </c>
      <c r="CG56" s="1"/>
      <c r="CH56" s="2" t="s">
        <v>196</v>
      </c>
      <c r="CI56" s="1"/>
      <c r="CJ56" s="2" t="s">
        <v>179</v>
      </c>
      <c r="CK56" s="1"/>
      <c r="CL56" s="2" t="s">
        <v>196</v>
      </c>
      <c r="CM56" s="1"/>
      <c r="CN56" s="2" t="s">
        <v>196</v>
      </c>
      <c r="CO56" s="1"/>
      <c r="CP56" s="2" t="s">
        <v>196</v>
      </c>
      <c r="CQ56" s="1"/>
      <c r="CR56" s="2" t="s">
        <v>197</v>
      </c>
      <c r="CS56" s="2" t="s">
        <v>180</v>
      </c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2" t="s">
        <v>180</v>
      </c>
      <c r="DH56" s="1"/>
      <c r="DI56" s="2" t="s">
        <v>196</v>
      </c>
      <c r="DJ56" s="2"/>
      <c r="DK56" s="1"/>
      <c r="DL56" s="2" t="s">
        <v>196</v>
      </c>
      <c r="DM56" s="1"/>
      <c r="DN56" s="2" t="s">
        <v>196</v>
      </c>
      <c r="DO56" s="1"/>
      <c r="DP56" s="2" t="s">
        <v>196</v>
      </c>
      <c r="DQ56" s="1"/>
      <c r="DR56" s="2" t="s">
        <v>196</v>
      </c>
      <c r="DS56" s="1"/>
      <c r="DT56" s="2">
        <v>0</v>
      </c>
      <c r="DU56" s="2">
        <v>0</v>
      </c>
      <c r="DV56" s="2">
        <v>0</v>
      </c>
      <c r="DW56" s="1"/>
      <c r="DX56" s="2" t="s">
        <v>196</v>
      </c>
      <c r="DY56" s="2"/>
      <c r="DZ56" s="1"/>
      <c r="EA56" s="2" t="s">
        <v>196</v>
      </c>
      <c r="EB56" s="1"/>
      <c r="EC56" s="2" t="s">
        <v>196</v>
      </c>
      <c r="ED56" s="1"/>
      <c r="EE56" s="2" t="s">
        <v>196</v>
      </c>
      <c r="EF56" s="1"/>
      <c r="EG56" s="2" t="s">
        <v>196</v>
      </c>
      <c r="EH56" s="1"/>
      <c r="EI56" s="2" t="s">
        <v>196</v>
      </c>
      <c r="EJ56" s="1"/>
      <c r="EK56" s="2">
        <v>0</v>
      </c>
      <c r="EL56" s="2">
        <v>0</v>
      </c>
      <c r="EM56" s="2">
        <v>0</v>
      </c>
      <c r="EN56" s="2">
        <v>0</v>
      </c>
      <c r="EO56" s="2" t="s">
        <v>180</v>
      </c>
      <c r="EP56" s="2" t="s">
        <v>198</v>
      </c>
      <c r="EQ56" s="2" t="s">
        <v>199</v>
      </c>
      <c r="ER56" s="1"/>
      <c r="ES56" s="2" t="s">
        <v>200</v>
      </c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H56" s="7"/>
      <c r="GI56" s="7"/>
    </row>
    <row r="57" spans="1:191" ht="51.75" x14ac:dyDescent="0.25">
      <c r="A57" s="2">
        <v>1321</v>
      </c>
      <c r="B57" s="3">
        <v>41771.761157407411</v>
      </c>
      <c r="C57" s="2" t="s">
        <v>173</v>
      </c>
      <c r="D57" s="2" t="s">
        <v>686</v>
      </c>
      <c r="E57" s="2" t="s">
        <v>687</v>
      </c>
      <c r="F57" s="2" t="s">
        <v>394</v>
      </c>
      <c r="G57" s="2" t="s">
        <v>688</v>
      </c>
      <c r="H57" s="2" t="str">
        <f t="shared" si="0"/>
        <v>PIRVU V MARIA-LILIANA</v>
      </c>
      <c r="I57" s="2" t="s">
        <v>689</v>
      </c>
      <c r="J57" s="2" t="s">
        <v>173</v>
      </c>
      <c r="K57" s="2">
        <v>86696</v>
      </c>
      <c r="L57" s="2" t="s">
        <v>305</v>
      </c>
      <c r="M57" s="2" t="s">
        <v>179</v>
      </c>
      <c r="N57" s="2" t="s">
        <v>180</v>
      </c>
      <c r="O57" s="2" t="s">
        <v>217</v>
      </c>
      <c r="P57" s="2" t="s">
        <v>182</v>
      </c>
      <c r="Q57" s="2" t="s">
        <v>182</v>
      </c>
      <c r="R57" s="2" t="s">
        <v>182</v>
      </c>
      <c r="S57" s="2" t="s">
        <v>182</v>
      </c>
      <c r="T57" s="2" t="s">
        <v>182</v>
      </c>
      <c r="U57" s="2" t="s">
        <v>182</v>
      </c>
      <c r="V57" s="2" t="s">
        <v>182</v>
      </c>
      <c r="W57" s="2" t="s">
        <v>182</v>
      </c>
      <c r="X57" s="1"/>
      <c r="Y57" s="1"/>
      <c r="Z57" s="1"/>
      <c r="AA57" s="1"/>
      <c r="AB57" s="1"/>
      <c r="AC57" s="2" t="s">
        <v>180</v>
      </c>
      <c r="AD57" s="2" t="s">
        <v>180</v>
      </c>
      <c r="AE57" s="2" t="s">
        <v>180</v>
      </c>
      <c r="AF57" s="2" t="s">
        <v>183</v>
      </c>
      <c r="AG57" s="2"/>
      <c r="AH57" s="2" t="s">
        <v>180</v>
      </c>
      <c r="AI57" s="1"/>
      <c r="AJ57" s="2" t="s">
        <v>180</v>
      </c>
      <c r="AK57" s="1"/>
      <c r="AL57" s="1"/>
      <c r="AM57" s="1"/>
      <c r="AN57" s="1"/>
      <c r="AO57" s="2" t="s">
        <v>184</v>
      </c>
      <c r="AP57" s="2" t="s">
        <v>185</v>
      </c>
      <c r="AQ57" s="2" t="s">
        <v>249</v>
      </c>
      <c r="AR57" s="2" t="s">
        <v>250</v>
      </c>
      <c r="AS57" s="2" t="s">
        <v>251</v>
      </c>
      <c r="AT57" s="2">
        <v>2010</v>
      </c>
      <c r="AU57" s="2">
        <v>2013</v>
      </c>
      <c r="AV57" s="2" t="s">
        <v>189</v>
      </c>
      <c r="AW57" s="2" t="s">
        <v>252</v>
      </c>
      <c r="AX57" s="2" t="s">
        <v>191</v>
      </c>
      <c r="AY57" s="2" t="s">
        <v>192</v>
      </c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2" t="s">
        <v>180</v>
      </c>
      <c r="BU57" s="2" t="s">
        <v>690</v>
      </c>
      <c r="BV57" s="2" t="s">
        <v>691</v>
      </c>
      <c r="BW57" s="2" t="s">
        <v>237</v>
      </c>
      <c r="BX57" s="2"/>
      <c r="BY57" s="2"/>
      <c r="BZ57" s="2"/>
      <c r="CA57" s="2"/>
      <c r="CB57" s="2"/>
      <c r="CC57" s="2"/>
      <c r="CD57" s="2" t="s">
        <v>196</v>
      </c>
      <c r="CE57" s="1"/>
      <c r="CF57" s="2" t="s">
        <v>196</v>
      </c>
      <c r="CG57" s="1"/>
      <c r="CH57" s="2" t="s">
        <v>196</v>
      </c>
      <c r="CI57" s="1"/>
      <c r="CJ57" s="2" t="s">
        <v>179</v>
      </c>
      <c r="CK57" s="1"/>
      <c r="CL57" s="2" t="s">
        <v>196</v>
      </c>
      <c r="CM57" s="1"/>
      <c r="CN57" s="2" t="s">
        <v>196</v>
      </c>
      <c r="CO57" s="1"/>
      <c r="CP57" s="2" t="s">
        <v>196</v>
      </c>
      <c r="CQ57" s="1"/>
      <c r="CR57" s="2" t="s">
        <v>197</v>
      </c>
      <c r="CS57" s="2" t="s">
        <v>180</v>
      </c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2" t="s">
        <v>180</v>
      </c>
      <c r="DH57" s="1"/>
      <c r="DI57" s="2" t="s">
        <v>196</v>
      </c>
      <c r="DJ57" s="2"/>
      <c r="DK57" s="1"/>
      <c r="DL57" s="2" t="s">
        <v>196</v>
      </c>
      <c r="DM57" s="1"/>
      <c r="DN57" s="2" t="s">
        <v>196</v>
      </c>
      <c r="DO57" s="1"/>
      <c r="DP57" s="2" t="s">
        <v>196</v>
      </c>
      <c r="DQ57" s="1"/>
      <c r="DR57" s="2" t="s">
        <v>196</v>
      </c>
      <c r="DS57" s="1"/>
      <c r="DT57" s="2">
        <v>0</v>
      </c>
      <c r="DU57" s="2">
        <v>0</v>
      </c>
      <c r="DV57" s="2">
        <v>0</v>
      </c>
      <c r="DW57" s="1"/>
      <c r="DX57" s="2" t="s">
        <v>196</v>
      </c>
      <c r="DY57" s="2"/>
      <c r="DZ57" s="1"/>
      <c r="EA57" s="2" t="s">
        <v>196</v>
      </c>
      <c r="EB57" s="1"/>
      <c r="EC57" s="2" t="s">
        <v>196</v>
      </c>
      <c r="ED57" s="1"/>
      <c r="EE57" s="2" t="s">
        <v>196</v>
      </c>
      <c r="EF57" s="1"/>
      <c r="EG57" s="2" t="s">
        <v>196</v>
      </c>
      <c r="EH57" s="1"/>
      <c r="EI57" s="2" t="s">
        <v>196</v>
      </c>
      <c r="EJ57" s="1"/>
      <c r="EK57" s="2">
        <v>0</v>
      </c>
      <c r="EL57" s="2">
        <v>0</v>
      </c>
      <c r="EM57" s="2">
        <v>0</v>
      </c>
      <c r="EN57" s="2">
        <v>0</v>
      </c>
      <c r="EO57" s="2" t="s">
        <v>180</v>
      </c>
      <c r="EP57" s="2" t="s">
        <v>198</v>
      </c>
      <c r="EQ57" s="2" t="s">
        <v>199</v>
      </c>
      <c r="ER57" s="1"/>
      <c r="ES57" s="2" t="s">
        <v>200</v>
      </c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H57" s="7"/>
      <c r="GI57" s="7"/>
    </row>
    <row r="58" spans="1:191" ht="51.75" x14ac:dyDescent="0.25">
      <c r="A58" s="2">
        <v>1322</v>
      </c>
      <c r="B58" s="3">
        <v>41771.765451388892</v>
      </c>
      <c r="C58" s="2" t="s">
        <v>173</v>
      </c>
      <c r="D58" s="2" t="s">
        <v>692</v>
      </c>
      <c r="E58" s="2" t="s">
        <v>693</v>
      </c>
      <c r="F58" s="2" t="s">
        <v>203</v>
      </c>
      <c r="G58" s="2" t="s">
        <v>694</v>
      </c>
      <c r="H58" s="2" t="str">
        <f t="shared" si="0"/>
        <v>BUNEA I ADELA-CLAUDIA</v>
      </c>
      <c r="I58" s="2" t="s">
        <v>695</v>
      </c>
      <c r="J58" s="2" t="s">
        <v>173</v>
      </c>
      <c r="K58" s="2">
        <v>87585</v>
      </c>
      <c r="L58" s="2" t="s">
        <v>565</v>
      </c>
      <c r="M58" s="2" t="s">
        <v>179</v>
      </c>
      <c r="N58" s="2" t="s">
        <v>180</v>
      </c>
      <c r="O58" s="2" t="s">
        <v>217</v>
      </c>
      <c r="P58" s="2" t="s">
        <v>182</v>
      </c>
      <c r="Q58" s="2" t="s">
        <v>182</v>
      </c>
      <c r="R58" s="2" t="s">
        <v>182</v>
      </c>
      <c r="S58" s="2" t="s">
        <v>182</v>
      </c>
      <c r="T58" s="2" t="s">
        <v>182</v>
      </c>
      <c r="U58" s="2" t="s">
        <v>182</v>
      </c>
      <c r="V58" s="2" t="s">
        <v>182</v>
      </c>
      <c r="W58" s="2" t="s">
        <v>182</v>
      </c>
      <c r="X58" s="1"/>
      <c r="Y58" s="1"/>
      <c r="Z58" s="1"/>
      <c r="AA58" s="1"/>
      <c r="AB58" s="1"/>
      <c r="AC58" s="2" t="s">
        <v>180</v>
      </c>
      <c r="AD58" s="2" t="s">
        <v>180</v>
      </c>
      <c r="AE58" s="2" t="s">
        <v>180</v>
      </c>
      <c r="AF58" s="2" t="s">
        <v>285</v>
      </c>
      <c r="AG58" s="2" t="s">
        <v>696</v>
      </c>
      <c r="AH58" s="2" t="s">
        <v>180</v>
      </c>
      <c r="AI58" s="2">
        <v>10</v>
      </c>
      <c r="AJ58" s="2" t="s">
        <v>180</v>
      </c>
      <c r="AK58" s="1"/>
      <c r="AL58" s="1"/>
      <c r="AM58" s="1"/>
      <c r="AN58" s="1"/>
      <c r="AO58" s="2" t="s">
        <v>184</v>
      </c>
      <c r="AP58" s="2" t="s">
        <v>207</v>
      </c>
      <c r="AQ58" s="2" t="s">
        <v>186</v>
      </c>
      <c r="AR58" s="2" t="s">
        <v>250</v>
      </c>
      <c r="AS58" s="2" t="s">
        <v>251</v>
      </c>
      <c r="AT58" s="2">
        <v>2005</v>
      </c>
      <c r="AU58" s="2">
        <v>2008</v>
      </c>
      <c r="AV58" s="2" t="s">
        <v>189</v>
      </c>
      <c r="AW58" s="2" t="s">
        <v>252</v>
      </c>
      <c r="AX58" s="2" t="s">
        <v>191</v>
      </c>
      <c r="AY58" s="2" t="s">
        <v>192</v>
      </c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2" t="s">
        <v>180</v>
      </c>
      <c r="BU58" s="2" t="s">
        <v>425</v>
      </c>
      <c r="BV58" s="2" t="s">
        <v>697</v>
      </c>
      <c r="BW58" s="2" t="s">
        <v>237</v>
      </c>
      <c r="BX58" s="2"/>
      <c r="BY58" s="2"/>
      <c r="BZ58" s="2"/>
      <c r="CA58" s="2"/>
      <c r="CB58" s="2"/>
      <c r="CC58" s="2"/>
      <c r="CD58" s="2" t="s">
        <v>196</v>
      </c>
      <c r="CE58" s="1"/>
      <c r="CF58" s="2" t="s">
        <v>196</v>
      </c>
      <c r="CG58" s="1"/>
      <c r="CH58" s="2" t="s">
        <v>196</v>
      </c>
      <c r="CI58" s="1"/>
      <c r="CJ58" s="2" t="s">
        <v>179</v>
      </c>
      <c r="CK58" s="1"/>
      <c r="CL58" s="2" t="s">
        <v>196</v>
      </c>
      <c r="CM58" s="1"/>
      <c r="CN58" s="2" t="s">
        <v>196</v>
      </c>
      <c r="CO58" s="1"/>
      <c r="CP58" s="2" t="s">
        <v>196</v>
      </c>
      <c r="CQ58" s="1"/>
      <c r="CR58" s="2" t="s">
        <v>197</v>
      </c>
      <c r="CS58" s="2" t="s">
        <v>180</v>
      </c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2" t="s">
        <v>180</v>
      </c>
      <c r="DH58" s="1"/>
      <c r="DI58" s="2" t="s">
        <v>196</v>
      </c>
      <c r="DJ58" s="2"/>
      <c r="DK58" s="1"/>
      <c r="DL58" s="2" t="s">
        <v>196</v>
      </c>
      <c r="DM58" s="1"/>
      <c r="DN58" s="2" t="s">
        <v>196</v>
      </c>
      <c r="DO58" s="1"/>
      <c r="DP58" s="2" t="s">
        <v>196</v>
      </c>
      <c r="DQ58" s="1"/>
      <c r="DR58" s="2" t="s">
        <v>196</v>
      </c>
      <c r="DS58" s="1"/>
      <c r="DT58" s="2">
        <v>0</v>
      </c>
      <c r="DU58" s="2">
        <v>0</v>
      </c>
      <c r="DV58" s="2">
        <v>0</v>
      </c>
      <c r="DW58" s="1"/>
      <c r="DX58" s="2" t="s">
        <v>196</v>
      </c>
      <c r="DY58" s="2"/>
      <c r="DZ58" s="1"/>
      <c r="EA58" s="2" t="s">
        <v>196</v>
      </c>
      <c r="EB58" s="1"/>
      <c r="EC58" s="2" t="s">
        <v>196</v>
      </c>
      <c r="ED58" s="1"/>
      <c r="EE58" s="2" t="s">
        <v>196</v>
      </c>
      <c r="EF58" s="1"/>
      <c r="EG58" s="2" t="s">
        <v>196</v>
      </c>
      <c r="EH58" s="1"/>
      <c r="EI58" s="2" t="s">
        <v>196</v>
      </c>
      <c r="EJ58" s="1"/>
      <c r="EK58" s="2">
        <v>0</v>
      </c>
      <c r="EL58" s="2">
        <v>0</v>
      </c>
      <c r="EM58" s="2">
        <v>0</v>
      </c>
      <c r="EN58" s="2">
        <v>0</v>
      </c>
      <c r="EO58" s="2" t="s">
        <v>180</v>
      </c>
      <c r="EP58" s="2" t="s">
        <v>198</v>
      </c>
      <c r="EQ58" s="2" t="s">
        <v>199</v>
      </c>
      <c r="ER58" s="1"/>
      <c r="ES58" s="2" t="s">
        <v>200</v>
      </c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H58" s="7"/>
      <c r="GI58" s="7"/>
    </row>
    <row r="59" spans="1:191" ht="51.75" x14ac:dyDescent="0.25">
      <c r="A59" s="2">
        <v>1323</v>
      </c>
      <c r="B59" s="3">
        <v>41771.772881944446</v>
      </c>
      <c r="C59" s="2" t="s">
        <v>173</v>
      </c>
      <c r="D59" s="2" t="s">
        <v>698</v>
      </c>
      <c r="E59" s="2" t="s">
        <v>699</v>
      </c>
      <c r="F59" s="2" t="s">
        <v>482</v>
      </c>
      <c r="G59" s="2" t="s">
        <v>643</v>
      </c>
      <c r="H59" s="2" t="str">
        <f t="shared" si="0"/>
        <v>TUDOR G CLAUDIA</v>
      </c>
      <c r="I59" s="2" t="s">
        <v>700</v>
      </c>
      <c r="J59" s="2" t="s">
        <v>173</v>
      </c>
      <c r="K59" s="2">
        <v>90903</v>
      </c>
      <c r="L59" s="2" t="s">
        <v>701</v>
      </c>
      <c r="M59" s="2" t="s">
        <v>179</v>
      </c>
      <c r="N59" s="2" t="s">
        <v>179</v>
      </c>
      <c r="O59" s="2" t="s">
        <v>217</v>
      </c>
      <c r="P59" s="2" t="s">
        <v>182</v>
      </c>
      <c r="Q59" s="2" t="s">
        <v>182</v>
      </c>
      <c r="R59" s="2" t="s">
        <v>182</v>
      </c>
      <c r="S59" s="2" t="s">
        <v>182</v>
      </c>
      <c r="T59" s="2" t="s">
        <v>182</v>
      </c>
      <c r="U59" s="2" t="s">
        <v>182</v>
      </c>
      <c r="V59" s="2" t="s">
        <v>182</v>
      </c>
      <c r="W59" s="2" t="s">
        <v>182</v>
      </c>
      <c r="X59" s="1"/>
      <c r="Y59" s="1"/>
      <c r="Z59" s="1"/>
      <c r="AA59" s="1"/>
      <c r="AB59" s="1"/>
      <c r="AC59" s="2" t="s">
        <v>180</v>
      </c>
      <c r="AD59" s="2" t="s">
        <v>180</v>
      </c>
      <c r="AE59" s="2" t="s">
        <v>180</v>
      </c>
      <c r="AF59" s="2" t="s">
        <v>285</v>
      </c>
      <c r="AG59" s="2" t="s">
        <v>702</v>
      </c>
      <c r="AH59" s="2" t="s">
        <v>180</v>
      </c>
      <c r="AI59" s="2">
        <v>9</v>
      </c>
      <c r="AJ59" s="2" t="s">
        <v>180</v>
      </c>
      <c r="AK59" s="1"/>
      <c r="AL59" s="1"/>
      <c r="AM59" s="1"/>
      <c r="AN59" s="1"/>
      <c r="AO59" s="2" t="s">
        <v>184</v>
      </c>
      <c r="AP59" s="2" t="s">
        <v>207</v>
      </c>
      <c r="AQ59" s="2" t="s">
        <v>186</v>
      </c>
      <c r="AR59" s="2" t="s">
        <v>250</v>
      </c>
      <c r="AS59" s="2" t="s">
        <v>251</v>
      </c>
      <c r="AT59" s="2">
        <v>2007</v>
      </c>
      <c r="AU59" s="2">
        <v>2008</v>
      </c>
      <c r="AV59" s="2" t="s">
        <v>208</v>
      </c>
      <c r="AW59" s="2" t="s">
        <v>333</v>
      </c>
      <c r="AX59" s="2" t="s">
        <v>191</v>
      </c>
      <c r="AY59" s="2" t="s">
        <v>192</v>
      </c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2" t="s">
        <v>180</v>
      </c>
      <c r="BU59" s="2" t="s">
        <v>575</v>
      </c>
      <c r="BV59" s="2" t="s">
        <v>703</v>
      </c>
      <c r="BW59" s="2" t="s">
        <v>237</v>
      </c>
      <c r="BX59" s="2"/>
      <c r="BY59" s="2"/>
      <c r="BZ59" s="2"/>
      <c r="CA59" s="2"/>
      <c r="CB59" s="2"/>
      <c r="CC59" s="2"/>
      <c r="CD59" s="2" t="s">
        <v>196</v>
      </c>
      <c r="CE59" s="1"/>
      <c r="CF59" s="2" t="s">
        <v>196</v>
      </c>
      <c r="CG59" s="1"/>
      <c r="CH59" s="2" t="s">
        <v>196</v>
      </c>
      <c r="CI59" s="1"/>
      <c r="CJ59" s="2" t="s">
        <v>179</v>
      </c>
      <c r="CK59" s="1"/>
      <c r="CL59" s="2" t="s">
        <v>196</v>
      </c>
      <c r="CM59" s="1"/>
      <c r="CN59" s="2" t="s">
        <v>196</v>
      </c>
      <c r="CO59" s="1"/>
      <c r="CP59" s="2" t="s">
        <v>196</v>
      </c>
      <c r="CQ59" s="1"/>
      <c r="CR59" s="2" t="s">
        <v>197</v>
      </c>
      <c r="CS59" s="2" t="s">
        <v>180</v>
      </c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2" t="s">
        <v>179</v>
      </c>
      <c r="DH59" s="2" t="s">
        <v>180</v>
      </c>
      <c r="DI59" s="2" t="s">
        <v>196</v>
      </c>
      <c r="DJ59" s="2"/>
      <c r="DK59" s="1"/>
      <c r="DL59" s="2" t="s">
        <v>196</v>
      </c>
      <c r="DM59" s="1"/>
      <c r="DN59" s="2" t="s">
        <v>196</v>
      </c>
      <c r="DO59" s="1"/>
      <c r="DP59" s="2" t="s">
        <v>196</v>
      </c>
      <c r="DQ59" s="1"/>
      <c r="DR59" s="2" t="s">
        <v>196</v>
      </c>
      <c r="DS59" s="1"/>
      <c r="DT59" s="2">
        <v>0</v>
      </c>
      <c r="DU59" s="2">
        <v>0</v>
      </c>
      <c r="DV59" s="2">
        <v>0</v>
      </c>
      <c r="DW59" s="2" t="s">
        <v>179</v>
      </c>
      <c r="DX59" s="2" t="s">
        <v>237</v>
      </c>
      <c r="DY59" s="2" t="s">
        <v>704</v>
      </c>
      <c r="DZ59" s="2">
        <v>10</v>
      </c>
      <c r="EA59" s="2" t="s">
        <v>196</v>
      </c>
      <c r="EB59" s="1"/>
      <c r="EC59" s="2" t="s">
        <v>196</v>
      </c>
      <c r="ED59" s="1"/>
      <c r="EE59" s="2" t="s">
        <v>196</v>
      </c>
      <c r="EF59" s="1"/>
      <c r="EG59" s="2" t="s">
        <v>196</v>
      </c>
      <c r="EH59" s="1"/>
      <c r="EI59" s="2" t="s">
        <v>196</v>
      </c>
      <c r="EJ59" s="1"/>
      <c r="EK59" s="2">
        <v>0</v>
      </c>
      <c r="EL59" s="2">
        <v>0</v>
      </c>
      <c r="EM59" s="2">
        <v>0</v>
      </c>
      <c r="EN59" s="2">
        <v>0</v>
      </c>
      <c r="EO59" s="2" t="s">
        <v>180</v>
      </c>
      <c r="EP59" s="2" t="s">
        <v>198</v>
      </c>
      <c r="EQ59" s="2" t="s">
        <v>199</v>
      </c>
      <c r="ER59" s="1"/>
      <c r="ES59" s="2" t="s">
        <v>200</v>
      </c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H59" s="7"/>
      <c r="GI59" s="7"/>
    </row>
    <row r="60" spans="1:191" ht="51.75" x14ac:dyDescent="0.25">
      <c r="A60" s="2">
        <v>1324</v>
      </c>
      <c r="B60" s="3">
        <v>41771.796331018515</v>
      </c>
      <c r="C60" s="2" t="s">
        <v>173</v>
      </c>
      <c r="D60" s="2" t="s">
        <v>705</v>
      </c>
      <c r="E60" s="2" t="s">
        <v>580</v>
      </c>
      <c r="F60" s="2" t="s">
        <v>203</v>
      </c>
      <c r="G60" s="2" t="s">
        <v>706</v>
      </c>
      <c r="H60" s="2" t="str">
        <f t="shared" si="0"/>
        <v>MUNTEAN I LUMINITA</v>
      </c>
      <c r="I60" s="2" t="s">
        <v>707</v>
      </c>
      <c r="J60" s="2" t="s">
        <v>173</v>
      </c>
      <c r="K60" s="2">
        <v>87228</v>
      </c>
      <c r="L60" s="2" t="s">
        <v>404</v>
      </c>
      <c r="M60" s="2" t="s">
        <v>179</v>
      </c>
      <c r="N60" s="2" t="s">
        <v>179</v>
      </c>
      <c r="O60" s="2" t="s">
        <v>217</v>
      </c>
      <c r="P60" s="2" t="s">
        <v>182</v>
      </c>
      <c r="Q60" s="2" t="s">
        <v>182</v>
      </c>
      <c r="R60" s="2" t="s">
        <v>182</v>
      </c>
      <c r="S60" s="2" t="s">
        <v>182</v>
      </c>
      <c r="T60" s="2" t="s">
        <v>182</v>
      </c>
      <c r="U60" s="2" t="s">
        <v>182</v>
      </c>
      <c r="V60" s="2" t="s">
        <v>182</v>
      </c>
      <c r="W60" s="2" t="s">
        <v>331</v>
      </c>
      <c r="X60" s="1"/>
      <c r="Y60" s="1"/>
      <c r="Z60" s="1"/>
      <c r="AA60" s="1"/>
      <c r="AB60" s="1"/>
      <c r="AC60" s="2" t="s">
        <v>180</v>
      </c>
      <c r="AD60" s="2" t="s">
        <v>180</v>
      </c>
      <c r="AE60" s="2" t="s">
        <v>180</v>
      </c>
      <c r="AF60" s="2" t="s">
        <v>285</v>
      </c>
      <c r="AG60" s="2" t="s">
        <v>708</v>
      </c>
      <c r="AH60" s="2" t="s">
        <v>180</v>
      </c>
      <c r="AI60" s="2">
        <v>6</v>
      </c>
      <c r="AJ60" s="2" t="s">
        <v>180</v>
      </c>
      <c r="AK60" s="1"/>
      <c r="AL60" s="1"/>
      <c r="AM60" s="1"/>
      <c r="AN60" s="1"/>
      <c r="AO60" s="2" t="s">
        <v>233</v>
      </c>
      <c r="AP60" s="2" t="s">
        <v>457</v>
      </c>
      <c r="AQ60" s="2" t="s">
        <v>186</v>
      </c>
      <c r="AR60" s="2" t="s">
        <v>234</v>
      </c>
      <c r="AS60" s="2" t="s">
        <v>458</v>
      </c>
      <c r="AT60" s="2">
        <v>1998</v>
      </c>
      <c r="AU60" s="2">
        <v>2003</v>
      </c>
      <c r="AV60" s="2" t="s">
        <v>208</v>
      </c>
      <c r="AW60" s="2" t="s">
        <v>236</v>
      </c>
      <c r="AX60" s="2" t="s">
        <v>191</v>
      </c>
      <c r="AY60" s="2" t="s">
        <v>192</v>
      </c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2" t="s">
        <v>180</v>
      </c>
      <c r="BU60" s="2" t="s">
        <v>709</v>
      </c>
      <c r="BV60" s="2" t="s">
        <v>710</v>
      </c>
      <c r="BW60" s="2" t="s">
        <v>237</v>
      </c>
      <c r="BX60" s="2"/>
      <c r="BY60" s="2"/>
      <c r="BZ60" s="2"/>
      <c r="CA60" s="2"/>
      <c r="CB60" s="2"/>
      <c r="CC60" s="2"/>
      <c r="CD60" s="2" t="s">
        <v>196</v>
      </c>
      <c r="CE60" s="1"/>
      <c r="CF60" s="2" t="s">
        <v>196</v>
      </c>
      <c r="CG60" s="1"/>
      <c r="CH60" s="2" t="s">
        <v>196</v>
      </c>
      <c r="CI60" s="1"/>
      <c r="CJ60" s="2" t="s">
        <v>179</v>
      </c>
      <c r="CK60" s="1"/>
      <c r="CL60" s="2" t="s">
        <v>196</v>
      </c>
      <c r="CM60" s="1"/>
      <c r="CN60" s="2" t="s">
        <v>196</v>
      </c>
      <c r="CO60" s="1"/>
      <c r="CP60" s="2" t="s">
        <v>196</v>
      </c>
      <c r="CQ60" s="1"/>
      <c r="CR60" s="2" t="s">
        <v>197</v>
      </c>
      <c r="CS60" s="2" t="s">
        <v>180</v>
      </c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2" t="s">
        <v>179</v>
      </c>
      <c r="DH60" s="2" t="s">
        <v>179</v>
      </c>
      <c r="DI60" s="2" t="s">
        <v>237</v>
      </c>
      <c r="DJ60" s="2" t="s">
        <v>347</v>
      </c>
      <c r="DK60" s="2">
        <v>10</v>
      </c>
      <c r="DL60" s="2" t="s">
        <v>196</v>
      </c>
      <c r="DM60" s="1"/>
      <c r="DN60" s="2" t="s">
        <v>196</v>
      </c>
      <c r="DO60" s="1"/>
      <c r="DP60" s="2" t="s">
        <v>196</v>
      </c>
      <c r="DQ60" s="1"/>
      <c r="DR60" s="2" t="s">
        <v>196</v>
      </c>
      <c r="DS60" s="1"/>
      <c r="DT60" s="2">
        <v>9.2100000000000009</v>
      </c>
      <c r="DU60" s="2">
        <v>0</v>
      </c>
      <c r="DV60" s="2">
        <v>0</v>
      </c>
      <c r="DW60" s="2" t="s">
        <v>179</v>
      </c>
      <c r="DX60" s="2" t="s">
        <v>237</v>
      </c>
      <c r="DY60" s="2" t="s">
        <v>300</v>
      </c>
      <c r="DZ60" s="2">
        <v>10</v>
      </c>
      <c r="EA60" s="2" t="s">
        <v>196</v>
      </c>
      <c r="EB60" s="1"/>
      <c r="EC60" s="2" t="s">
        <v>196</v>
      </c>
      <c r="ED60" s="1"/>
      <c r="EE60" s="2" t="s">
        <v>196</v>
      </c>
      <c r="EF60" s="1"/>
      <c r="EG60" s="2" t="s">
        <v>196</v>
      </c>
      <c r="EH60" s="1"/>
      <c r="EI60" s="2" t="s">
        <v>196</v>
      </c>
      <c r="EJ60" s="1"/>
      <c r="EK60" s="2">
        <v>8.8699999999999992</v>
      </c>
      <c r="EL60" s="2">
        <v>0</v>
      </c>
      <c r="EM60" s="2">
        <v>0</v>
      </c>
      <c r="EN60" s="2">
        <v>0</v>
      </c>
      <c r="EO60" s="2" t="s">
        <v>180</v>
      </c>
      <c r="EP60" s="2" t="s">
        <v>198</v>
      </c>
      <c r="EQ60" s="2" t="s">
        <v>199</v>
      </c>
      <c r="ER60" s="1"/>
      <c r="ES60" s="2" t="s">
        <v>200</v>
      </c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H60" s="7"/>
      <c r="GI60" s="7"/>
    </row>
    <row r="61" spans="1:191" ht="51.75" x14ac:dyDescent="0.25">
      <c r="A61" s="2">
        <v>1325</v>
      </c>
      <c r="B61" s="3">
        <v>41771.801979166667</v>
      </c>
      <c r="C61" s="2" t="s">
        <v>173</v>
      </c>
      <c r="D61" s="2" t="s">
        <v>711</v>
      </c>
      <c r="E61" s="2" t="s">
        <v>712</v>
      </c>
      <c r="F61" s="2" t="s">
        <v>339</v>
      </c>
      <c r="G61" s="2" t="s">
        <v>713</v>
      </c>
      <c r="H61" s="2" t="str">
        <f t="shared" si="0"/>
        <v>DOBRE M DIANA-RALUCA</v>
      </c>
      <c r="I61" s="2" t="s">
        <v>714</v>
      </c>
      <c r="J61" s="2" t="s">
        <v>173</v>
      </c>
      <c r="K61" s="2">
        <v>87004</v>
      </c>
      <c r="L61" s="2" t="s">
        <v>178</v>
      </c>
      <c r="M61" s="2" t="s">
        <v>179</v>
      </c>
      <c r="N61" s="2" t="s">
        <v>180</v>
      </c>
      <c r="O61" s="2" t="s">
        <v>261</v>
      </c>
      <c r="P61" s="2" t="s">
        <v>182</v>
      </c>
      <c r="Q61" s="2" t="s">
        <v>182</v>
      </c>
      <c r="R61" s="2" t="s">
        <v>182</v>
      </c>
      <c r="S61" s="2" t="s">
        <v>182</v>
      </c>
      <c r="T61" s="2" t="s">
        <v>182</v>
      </c>
      <c r="U61" s="2" t="s">
        <v>182</v>
      </c>
      <c r="V61" s="2" t="s">
        <v>182</v>
      </c>
      <c r="W61" s="2" t="s">
        <v>182</v>
      </c>
      <c r="X61" s="1"/>
      <c r="Y61" s="1"/>
      <c r="Z61" s="1"/>
      <c r="AA61" s="1"/>
      <c r="AB61" s="1"/>
      <c r="AC61" s="2" t="s">
        <v>180</v>
      </c>
      <c r="AD61" s="2" t="s">
        <v>180</v>
      </c>
      <c r="AE61" s="2" t="s">
        <v>180</v>
      </c>
      <c r="AF61" s="2" t="s">
        <v>183</v>
      </c>
      <c r="AG61" s="2"/>
      <c r="AH61" s="2" t="s">
        <v>180</v>
      </c>
      <c r="AI61" s="1"/>
      <c r="AJ61" s="2" t="s">
        <v>180</v>
      </c>
      <c r="AK61" s="1"/>
      <c r="AL61" s="1"/>
      <c r="AM61" s="1"/>
      <c r="AN61" s="1"/>
      <c r="AO61" s="2" t="s">
        <v>184</v>
      </c>
      <c r="AP61" s="2" t="s">
        <v>185</v>
      </c>
      <c r="AQ61" s="2" t="s">
        <v>249</v>
      </c>
      <c r="AR61" s="2" t="s">
        <v>250</v>
      </c>
      <c r="AS61" s="2" t="s">
        <v>251</v>
      </c>
      <c r="AT61" s="2">
        <v>2010</v>
      </c>
      <c r="AU61" s="2">
        <v>2013</v>
      </c>
      <c r="AV61" s="2" t="s">
        <v>189</v>
      </c>
      <c r="AW61" s="2" t="s">
        <v>252</v>
      </c>
      <c r="AX61" s="2" t="s">
        <v>191</v>
      </c>
      <c r="AY61" s="2" t="s">
        <v>192</v>
      </c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2" t="s">
        <v>180</v>
      </c>
      <c r="BU61" s="2" t="s">
        <v>715</v>
      </c>
      <c r="BV61" s="2" t="s">
        <v>716</v>
      </c>
      <c r="BW61" s="2" t="s">
        <v>237</v>
      </c>
      <c r="BX61" s="2"/>
      <c r="BY61" s="2"/>
      <c r="BZ61" s="2"/>
      <c r="CA61" s="2"/>
      <c r="CB61" s="2"/>
      <c r="CC61" s="2"/>
      <c r="CD61" s="2" t="s">
        <v>196</v>
      </c>
      <c r="CE61" s="1"/>
      <c r="CF61" s="2" t="s">
        <v>196</v>
      </c>
      <c r="CG61" s="1"/>
      <c r="CH61" s="2" t="s">
        <v>196</v>
      </c>
      <c r="CI61" s="1"/>
      <c r="CJ61" s="2" t="s">
        <v>179</v>
      </c>
      <c r="CK61" s="1"/>
      <c r="CL61" s="2" t="s">
        <v>196</v>
      </c>
      <c r="CM61" s="1"/>
      <c r="CN61" s="2" t="s">
        <v>196</v>
      </c>
      <c r="CO61" s="1"/>
      <c r="CP61" s="2" t="s">
        <v>196</v>
      </c>
      <c r="CQ61" s="1"/>
      <c r="CR61" s="2" t="s">
        <v>197</v>
      </c>
      <c r="CS61" s="2" t="s">
        <v>180</v>
      </c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2" t="s">
        <v>180</v>
      </c>
      <c r="DH61" s="1"/>
      <c r="DI61" s="2" t="s">
        <v>196</v>
      </c>
      <c r="DJ61" s="2"/>
      <c r="DK61" s="1"/>
      <c r="DL61" s="2" t="s">
        <v>196</v>
      </c>
      <c r="DM61" s="1"/>
      <c r="DN61" s="2" t="s">
        <v>196</v>
      </c>
      <c r="DO61" s="1"/>
      <c r="DP61" s="2" t="s">
        <v>196</v>
      </c>
      <c r="DQ61" s="1"/>
      <c r="DR61" s="2" t="s">
        <v>196</v>
      </c>
      <c r="DS61" s="1"/>
      <c r="DT61" s="2">
        <v>0</v>
      </c>
      <c r="DU61" s="2">
        <v>0</v>
      </c>
      <c r="DV61" s="2">
        <v>0</v>
      </c>
      <c r="DW61" s="1"/>
      <c r="DX61" s="2" t="s">
        <v>196</v>
      </c>
      <c r="DY61" s="2"/>
      <c r="DZ61" s="1"/>
      <c r="EA61" s="2" t="s">
        <v>196</v>
      </c>
      <c r="EB61" s="1"/>
      <c r="EC61" s="2" t="s">
        <v>196</v>
      </c>
      <c r="ED61" s="1"/>
      <c r="EE61" s="2" t="s">
        <v>196</v>
      </c>
      <c r="EF61" s="1"/>
      <c r="EG61" s="2" t="s">
        <v>196</v>
      </c>
      <c r="EH61" s="1"/>
      <c r="EI61" s="2" t="s">
        <v>196</v>
      </c>
      <c r="EJ61" s="1"/>
      <c r="EK61" s="2">
        <v>0</v>
      </c>
      <c r="EL61" s="2">
        <v>0</v>
      </c>
      <c r="EM61" s="2">
        <v>0</v>
      </c>
      <c r="EN61" s="2">
        <v>0</v>
      </c>
      <c r="EO61" s="2" t="s">
        <v>180</v>
      </c>
      <c r="EP61" s="2" t="s">
        <v>198</v>
      </c>
      <c r="EQ61" s="2" t="s">
        <v>199</v>
      </c>
      <c r="ER61" s="1"/>
      <c r="ES61" s="2" t="s">
        <v>200</v>
      </c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H61" s="7"/>
      <c r="GI61" s="7"/>
    </row>
    <row r="62" spans="1:191" ht="26.25" x14ac:dyDescent="0.25">
      <c r="A62" s="2">
        <v>1326</v>
      </c>
      <c r="B62" s="3">
        <v>41771.807071759256</v>
      </c>
      <c r="C62" s="2" t="s">
        <v>173</v>
      </c>
      <c r="D62" s="2" t="s">
        <v>717</v>
      </c>
      <c r="E62" s="2" t="s">
        <v>718</v>
      </c>
      <c r="F62" s="2" t="s">
        <v>719</v>
      </c>
      <c r="G62" s="2" t="s">
        <v>720</v>
      </c>
      <c r="H62" s="2" t="str">
        <f t="shared" si="0"/>
        <v>PETROI E LAURA-EMILIA</v>
      </c>
      <c r="I62" s="2" t="s">
        <v>721</v>
      </c>
      <c r="J62" s="2" t="s">
        <v>173</v>
      </c>
      <c r="K62" s="2">
        <v>89936</v>
      </c>
      <c r="L62" s="2" t="s">
        <v>722</v>
      </c>
      <c r="M62" s="2" t="s">
        <v>179</v>
      </c>
      <c r="N62" s="2" t="s">
        <v>180</v>
      </c>
      <c r="O62" s="2" t="s">
        <v>217</v>
      </c>
      <c r="P62" s="2" t="s">
        <v>182</v>
      </c>
      <c r="Q62" s="2" t="s">
        <v>182</v>
      </c>
      <c r="R62" s="2" t="s">
        <v>182</v>
      </c>
      <c r="S62" s="2" t="s">
        <v>182</v>
      </c>
      <c r="T62" s="2" t="s">
        <v>182</v>
      </c>
      <c r="U62" s="2" t="s">
        <v>182</v>
      </c>
      <c r="V62" s="2" t="s">
        <v>182</v>
      </c>
      <c r="W62" s="2" t="s">
        <v>182</v>
      </c>
      <c r="X62" s="1"/>
      <c r="Y62" s="1"/>
      <c r="Z62" s="1"/>
      <c r="AA62" s="1"/>
      <c r="AB62" s="1"/>
      <c r="AC62" s="2" t="s">
        <v>180</v>
      </c>
      <c r="AD62" s="2" t="s">
        <v>180</v>
      </c>
      <c r="AE62" s="2" t="s">
        <v>180</v>
      </c>
      <c r="AF62" s="2" t="s">
        <v>285</v>
      </c>
      <c r="AG62" s="2" t="s">
        <v>723</v>
      </c>
      <c r="AH62" s="2" t="s">
        <v>180</v>
      </c>
      <c r="AI62" s="2">
        <v>7</v>
      </c>
      <c r="AJ62" s="2" t="s">
        <v>180</v>
      </c>
      <c r="AK62" s="1"/>
      <c r="AL62" s="1"/>
      <c r="AM62" s="1"/>
      <c r="AN62" s="1"/>
      <c r="AO62" s="2" t="s">
        <v>218</v>
      </c>
      <c r="AP62" s="2" t="s">
        <v>406</v>
      </c>
      <c r="AQ62" s="2" t="s">
        <v>249</v>
      </c>
      <c r="AR62" s="2" t="s">
        <v>407</v>
      </c>
      <c r="AS62" s="2" t="s">
        <v>287</v>
      </c>
      <c r="AT62" s="2">
        <v>2004</v>
      </c>
      <c r="AU62" s="2">
        <v>2008</v>
      </c>
      <c r="AV62" s="2" t="s">
        <v>189</v>
      </c>
      <c r="AW62" s="2" t="s">
        <v>288</v>
      </c>
      <c r="AX62" s="2" t="s">
        <v>191</v>
      </c>
      <c r="AY62" s="2" t="s">
        <v>192</v>
      </c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2" t="s">
        <v>180</v>
      </c>
      <c r="BU62" s="2" t="s">
        <v>724</v>
      </c>
      <c r="BV62" s="2" t="s">
        <v>725</v>
      </c>
      <c r="BW62" s="2" t="s">
        <v>435</v>
      </c>
      <c r="BX62" s="2"/>
      <c r="BY62" s="2"/>
      <c r="BZ62" s="2"/>
      <c r="CA62" s="2"/>
      <c r="CB62" s="2"/>
      <c r="CC62" s="2"/>
      <c r="CD62" s="2" t="s">
        <v>196</v>
      </c>
      <c r="CE62" s="1"/>
      <c r="CF62" s="2" t="s">
        <v>196</v>
      </c>
      <c r="CG62" s="1"/>
      <c r="CH62" s="2" t="s">
        <v>196</v>
      </c>
      <c r="CI62" s="1"/>
      <c r="CJ62" s="2" t="s">
        <v>179</v>
      </c>
      <c r="CK62" s="1"/>
      <c r="CL62" s="2" t="s">
        <v>196</v>
      </c>
      <c r="CM62" s="1"/>
      <c r="CN62" s="2" t="s">
        <v>196</v>
      </c>
      <c r="CO62" s="1"/>
      <c r="CP62" s="2" t="s">
        <v>196</v>
      </c>
      <c r="CQ62" s="1"/>
      <c r="CR62" s="2" t="s">
        <v>197</v>
      </c>
      <c r="CS62" s="2" t="s">
        <v>180</v>
      </c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2" t="s">
        <v>180</v>
      </c>
      <c r="DH62" s="1"/>
      <c r="DI62" s="2" t="s">
        <v>196</v>
      </c>
      <c r="DJ62" s="2"/>
      <c r="DK62" s="1"/>
      <c r="DL62" s="2" t="s">
        <v>196</v>
      </c>
      <c r="DM62" s="1"/>
      <c r="DN62" s="2" t="s">
        <v>196</v>
      </c>
      <c r="DO62" s="1"/>
      <c r="DP62" s="2" t="s">
        <v>196</v>
      </c>
      <c r="DQ62" s="1"/>
      <c r="DR62" s="2" t="s">
        <v>196</v>
      </c>
      <c r="DS62" s="1"/>
      <c r="DT62" s="2">
        <v>0</v>
      </c>
      <c r="DU62" s="2">
        <v>0</v>
      </c>
      <c r="DV62" s="2">
        <v>0</v>
      </c>
      <c r="DW62" s="1"/>
      <c r="DX62" s="2" t="s">
        <v>196</v>
      </c>
      <c r="DY62" s="2"/>
      <c r="DZ62" s="1"/>
      <c r="EA62" s="2" t="s">
        <v>196</v>
      </c>
      <c r="EB62" s="1"/>
      <c r="EC62" s="2" t="s">
        <v>196</v>
      </c>
      <c r="ED62" s="1"/>
      <c r="EE62" s="2" t="s">
        <v>196</v>
      </c>
      <c r="EF62" s="1"/>
      <c r="EG62" s="2" t="s">
        <v>196</v>
      </c>
      <c r="EH62" s="1"/>
      <c r="EI62" s="2" t="s">
        <v>196</v>
      </c>
      <c r="EJ62" s="1"/>
      <c r="EK62" s="2">
        <v>0</v>
      </c>
      <c r="EL62" s="2">
        <v>0</v>
      </c>
      <c r="EM62" s="2">
        <v>0</v>
      </c>
      <c r="EN62" s="2">
        <v>0</v>
      </c>
      <c r="EO62" s="2" t="s">
        <v>180</v>
      </c>
      <c r="EP62" s="2" t="s">
        <v>198</v>
      </c>
      <c r="EQ62" s="2" t="s">
        <v>199</v>
      </c>
      <c r="ER62" s="1"/>
      <c r="ES62" s="2" t="s">
        <v>200</v>
      </c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H62" s="7"/>
      <c r="GI62" s="7"/>
    </row>
    <row r="63" spans="1:191" ht="39" x14ac:dyDescent="0.25">
      <c r="A63" s="2">
        <v>1327</v>
      </c>
      <c r="B63" s="3">
        <v>41771.81145833333</v>
      </c>
      <c r="C63" s="2" t="s">
        <v>173</v>
      </c>
      <c r="D63" s="2" t="s">
        <v>726</v>
      </c>
      <c r="E63" s="2" t="s">
        <v>727</v>
      </c>
      <c r="F63" s="2" t="s">
        <v>229</v>
      </c>
      <c r="G63" s="2" t="s">
        <v>728</v>
      </c>
      <c r="H63" s="2" t="str">
        <f t="shared" si="0"/>
        <v>VOICA D VIOLETA-ANCA</v>
      </c>
      <c r="I63" s="2" t="s">
        <v>729</v>
      </c>
      <c r="J63" s="2" t="s">
        <v>173</v>
      </c>
      <c r="K63" s="2">
        <v>86829</v>
      </c>
      <c r="L63" s="2" t="s">
        <v>342</v>
      </c>
      <c r="M63" s="2" t="s">
        <v>179</v>
      </c>
      <c r="N63" s="2" t="s">
        <v>180</v>
      </c>
      <c r="O63" s="2" t="s">
        <v>217</v>
      </c>
      <c r="P63" s="2" t="s">
        <v>182</v>
      </c>
      <c r="Q63" s="2" t="s">
        <v>182</v>
      </c>
      <c r="R63" s="2" t="s">
        <v>182</v>
      </c>
      <c r="S63" s="2" t="s">
        <v>182</v>
      </c>
      <c r="T63" s="2" t="s">
        <v>182</v>
      </c>
      <c r="U63" s="2" t="s">
        <v>182</v>
      </c>
      <c r="V63" s="2" t="s">
        <v>182</v>
      </c>
      <c r="W63" s="2" t="s">
        <v>182</v>
      </c>
      <c r="X63" s="1"/>
      <c r="Y63" s="1"/>
      <c r="Z63" s="1"/>
      <c r="AA63" s="1"/>
      <c r="AB63" s="1"/>
      <c r="AC63" s="2" t="s">
        <v>180</v>
      </c>
      <c r="AD63" s="2" t="s">
        <v>180</v>
      </c>
      <c r="AE63" s="2" t="s">
        <v>180</v>
      </c>
      <c r="AF63" s="2" t="s">
        <v>183</v>
      </c>
      <c r="AG63" s="2"/>
      <c r="AH63" s="2" t="s">
        <v>180</v>
      </c>
      <c r="AI63" s="2">
        <v>9</v>
      </c>
      <c r="AJ63" s="2" t="s">
        <v>180</v>
      </c>
      <c r="AK63" s="1"/>
      <c r="AL63" s="1"/>
      <c r="AM63" s="1"/>
      <c r="AN63" s="1"/>
      <c r="AO63" s="2" t="s">
        <v>184</v>
      </c>
      <c r="AP63" s="2" t="s">
        <v>185</v>
      </c>
      <c r="AQ63" s="2" t="s">
        <v>186</v>
      </c>
      <c r="AR63" s="2" t="s">
        <v>276</v>
      </c>
      <c r="AS63" s="2" t="s">
        <v>730</v>
      </c>
      <c r="AT63" s="2">
        <v>2007</v>
      </c>
      <c r="AU63" s="2">
        <v>2011</v>
      </c>
      <c r="AV63" s="2" t="s">
        <v>189</v>
      </c>
      <c r="AW63" s="2" t="s">
        <v>731</v>
      </c>
      <c r="AX63" s="2" t="s">
        <v>191</v>
      </c>
      <c r="AY63" s="2" t="s">
        <v>423</v>
      </c>
      <c r="AZ63" s="2" t="s">
        <v>732</v>
      </c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2" t="s">
        <v>180</v>
      </c>
      <c r="BU63" s="2" t="s">
        <v>733</v>
      </c>
      <c r="BV63" s="2" t="s">
        <v>602</v>
      </c>
      <c r="BW63" s="2" t="s">
        <v>277</v>
      </c>
      <c r="BX63" s="2"/>
      <c r="BY63" s="2"/>
      <c r="BZ63" s="2"/>
      <c r="CA63" s="2"/>
      <c r="CB63" s="2"/>
      <c r="CC63" s="2"/>
      <c r="CD63" s="2" t="s">
        <v>196</v>
      </c>
      <c r="CE63" s="1"/>
      <c r="CF63" s="2" t="s">
        <v>196</v>
      </c>
      <c r="CG63" s="1"/>
      <c r="CH63" s="2" t="s">
        <v>196</v>
      </c>
      <c r="CI63" s="1"/>
      <c r="CJ63" s="2" t="s">
        <v>179</v>
      </c>
      <c r="CK63" s="1"/>
      <c r="CL63" s="2" t="s">
        <v>196</v>
      </c>
      <c r="CM63" s="1"/>
      <c r="CN63" s="2" t="s">
        <v>196</v>
      </c>
      <c r="CO63" s="1"/>
      <c r="CP63" s="2" t="s">
        <v>196</v>
      </c>
      <c r="CQ63" s="1"/>
      <c r="CR63" s="2" t="s">
        <v>197</v>
      </c>
      <c r="CS63" s="2" t="s">
        <v>180</v>
      </c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2" t="s">
        <v>180</v>
      </c>
      <c r="DH63" s="1"/>
      <c r="DI63" s="2" t="s">
        <v>196</v>
      </c>
      <c r="DJ63" s="2"/>
      <c r="DK63" s="1"/>
      <c r="DL63" s="2" t="s">
        <v>196</v>
      </c>
      <c r="DM63" s="1"/>
      <c r="DN63" s="2" t="s">
        <v>196</v>
      </c>
      <c r="DO63" s="1"/>
      <c r="DP63" s="2" t="s">
        <v>196</v>
      </c>
      <c r="DQ63" s="1"/>
      <c r="DR63" s="2" t="s">
        <v>196</v>
      </c>
      <c r="DS63" s="1"/>
      <c r="DT63" s="2">
        <v>0</v>
      </c>
      <c r="DU63" s="2">
        <v>0</v>
      </c>
      <c r="DV63" s="2">
        <v>0</v>
      </c>
      <c r="DW63" s="1"/>
      <c r="DX63" s="2" t="s">
        <v>196</v>
      </c>
      <c r="DY63" s="2"/>
      <c r="DZ63" s="1"/>
      <c r="EA63" s="2" t="s">
        <v>196</v>
      </c>
      <c r="EB63" s="1"/>
      <c r="EC63" s="2" t="s">
        <v>196</v>
      </c>
      <c r="ED63" s="1"/>
      <c r="EE63" s="2" t="s">
        <v>196</v>
      </c>
      <c r="EF63" s="1"/>
      <c r="EG63" s="2" t="s">
        <v>196</v>
      </c>
      <c r="EH63" s="1"/>
      <c r="EI63" s="2" t="s">
        <v>196</v>
      </c>
      <c r="EJ63" s="1"/>
      <c r="EK63" s="2">
        <v>0</v>
      </c>
      <c r="EL63" s="2">
        <v>0</v>
      </c>
      <c r="EM63" s="2">
        <v>0</v>
      </c>
      <c r="EN63" s="2">
        <v>0</v>
      </c>
      <c r="EO63" s="2" t="s">
        <v>180</v>
      </c>
      <c r="EP63" s="2" t="s">
        <v>198</v>
      </c>
      <c r="EQ63" s="2" t="s">
        <v>199</v>
      </c>
      <c r="ER63" s="1"/>
      <c r="ES63" s="2" t="s">
        <v>200</v>
      </c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H63" s="7"/>
      <c r="GI63" s="7"/>
    </row>
    <row r="64" spans="1:191" ht="26.25" x14ac:dyDescent="0.25">
      <c r="A64" s="2">
        <v>1328</v>
      </c>
      <c r="B64" s="3">
        <v>41771.816377314812</v>
      </c>
      <c r="C64" s="2" t="s">
        <v>173</v>
      </c>
      <c r="D64" s="2" t="s">
        <v>734</v>
      </c>
      <c r="E64" s="2" t="s">
        <v>735</v>
      </c>
      <c r="F64" s="2" t="s">
        <v>719</v>
      </c>
      <c r="G64" s="2" t="s">
        <v>736</v>
      </c>
      <c r="H64" s="2" t="str">
        <f t="shared" si="0"/>
        <v>RADU E ADRIANA</v>
      </c>
      <c r="I64" s="2" t="s">
        <v>737</v>
      </c>
      <c r="J64" s="2" t="s">
        <v>173</v>
      </c>
      <c r="K64" s="2">
        <v>87068</v>
      </c>
      <c r="L64" s="2" t="s">
        <v>206</v>
      </c>
      <c r="M64" s="2" t="s">
        <v>179</v>
      </c>
      <c r="N64" s="2" t="s">
        <v>179</v>
      </c>
      <c r="O64" s="2" t="s">
        <v>217</v>
      </c>
      <c r="P64" s="2" t="s">
        <v>182</v>
      </c>
      <c r="Q64" s="2" t="s">
        <v>182</v>
      </c>
      <c r="R64" s="2" t="s">
        <v>182</v>
      </c>
      <c r="S64" s="2" t="s">
        <v>182</v>
      </c>
      <c r="T64" s="2" t="s">
        <v>182</v>
      </c>
      <c r="U64" s="2" t="s">
        <v>182</v>
      </c>
      <c r="V64" s="2" t="s">
        <v>182</v>
      </c>
      <c r="W64" s="2" t="s">
        <v>182</v>
      </c>
      <c r="X64" s="1"/>
      <c r="Y64" s="1"/>
      <c r="Z64" s="1"/>
      <c r="AA64" s="1"/>
      <c r="AB64" s="1"/>
      <c r="AC64" s="2" t="s">
        <v>180</v>
      </c>
      <c r="AD64" s="2" t="s">
        <v>180</v>
      </c>
      <c r="AE64" s="2" t="s">
        <v>180</v>
      </c>
      <c r="AF64" s="2" t="s">
        <v>183</v>
      </c>
      <c r="AG64" s="2"/>
      <c r="AH64" s="2" t="s">
        <v>180</v>
      </c>
      <c r="AI64" s="2">
        <v>2</v>
      </c>
      <c r="AJ64" s="2" t="s">
        <v>180</v>
      </c>
      <c r="AK64" s="1"/>
      <c r="AL64" s="1"/>
      <c r="AM64" s="1"/>
      <c r="AN64" s="1"/>
      <c r="AO64" s="2" t="s">
        <v>184</v>
      </c>
      <c r="AP64" s="2" t="s">
        <v>185</v>
      </c>
      <c r="AQ64" s="2" t="s">
        <v>186</v>
      </c>
      <c r="AR64" s="2" t="s">
        <v>276</v>
      </c>
      <c r="AS64" s="2" t="s">
        <v>432</v>
      </c>
      <c r="AT64" s="2">
        <v>2008</v>
      </c>
      <c r="AU64" s="2">
        <v>2011</v>
      </c>
      <c r="AV64" s="2" t="s">
        <v>189</v>
      </c>
      <c r="AW64" s="2" t="s">
        <v>288</v>
      </c>
      <c r="AX64" s="2" t="s">
        <v>191</v>
      </c>
      <c r="AY64" s="2" t="s">
        <v>192</v>
      </c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2" t="s">
        <v>180</v>
      </c>
      <c r="BU64" s="2" t="s">
        <v>738</v>
      </c>
      <c r="BV64" s="2" t="s">
        <v>739</v>
      </c>
      <c r="BW64" s="2" t="s">
        <v>435</v>
      </c>
      <c r="BX64" s="2"/>
      <c r="BY64" s="2"/>
      <c r="BZ64" s="2"/>
      <c r="CA64" s="2"/>
      <c r="CB64" s="2"/>
      <c r="CC64" s="2"/>
      <c r="CD64" s="2" t="s">
        <v>196</v>
      </c>
      <c r="CE64" s="1"/>
      <c r="CF64" s="2" t="s">
        <v>196</v>
      </c>
      <c r="CG64" s="1"/>
      <c r="CH64" s="2" t="s">
        <v>196</v>
      </c>
      <c r="CI64" s="1"/>
      <c r="CJ64" s="2" t="s">
        <v>179</v>
      </c>
      <c r="CK64" s="1"/>
      <c r="CL64" s="2" t="s">
        <v>196</v>
      </c>
      <c r="CM64" s="1"/>
      <c r="CN64" s="2" t="s">
        <v>196</v>
      </c>
      <c r="CO64" s="1"/>
      <c r="CP64" s="2" t="s">
        <v>196</v>
      </c>
      <c r="CQ64" s="1"/>
      <c r="CR64" s="2" t="s">
        <v>197</v>
      </c>
      <c r="CS64" s="2" t="s">
        <v>180</v>
      </c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2" t="s">
        <v>179</v>
      </c>
      <c r="DH64" s="2" t="s">
        <v>179</v>
      </c>
      <c r="DI64" s="2" t="s">
        <v>435</v>
      </c>
      <c r="DJ64" s="2" t="s">
        <v>417</v>
      </c>
      <c r="DK64" s="2">
        <v>8</v>
      </c>
      <c r="DL64" s="2" t="s">
        <v>196</v>
      </c>
      <c r="DM64" s="1"/>
      <c r="DN64" s="2" t="s">
        <v>196</v>
      </c>
      <c r="DO64" s="1"/>
      <c r="DP64" s="2" t="s">
        <v>196</v>
      </c>
      <c r="DQ64" s="1"/>
      <c r="DR64" s="2" t="s">
        <v>196</v>
      </c>
      <c r="DS64" s="1"/>
      <c r="DT64" s="2">
        <v>8.3000000000000007</v>
      </c>
      <c r="DU64" s="2">
        <v>0</v>
      </c>
      <c r="DV64" s="2">
        <v>0</v>
      </c>
      <c r="DW64" s="2" t="s">
        <v>179</v>
      </c>
      <c r="DX64" s="2" t="s">
        <v>435</v>
      </c>
      <c r="DY64" s="2" t="s">
        <v>740</v>
      </c>
      <c r="DZ64" s="2">
        <v>7.5</v>
      </c>
      <c r="EA64" s="2" t="s">
        <v>196</v>
      </c>
      <c r="EB64" s="1"/>
      <c r="EC64" s="2" t="s">
        <v>196</v>
      </c>
      <c r="ED64" s="1"/>
      <c r="EE64" s="2" t="s">
        <v>196</v>
      </c>
      <c r="EF64" s="1"/>
      <c r="EG64" s="2" t="s">
        <v>196</v>
      </c>
      <c r="EH64" s="1"/>
      <c r="EI64" s="2" t="s">
        <v>196</v>
      </c>
      <c r="EJ64" s="1"/>
      <c r="EK64" s="2">
        <v>6.18</v>
      </c>
      <c r="EL64" s="2">
        <v>0</v>
      </c>
      <c r="EM64" s="2">
        <v>0</v>
      </c>
      <c r="EN64" s="2">
        <v>0</v>
      </c>
      <c r="EO64" s="2" t="s">
        <v>180</v>
      </c>
      <c r="EP64" s="2" t="s">
        <v>198</v>
      </c>
      <c r="EQ64" s="2" t="s">
        <v>199</v>
      </c>
      <c r="ER64" s="1"/>
      <c r="ES64" s="2" t="s">
        <v>200</v>
      </c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H64" s="7"/>
      <c r="GI64" s="7"/>
    </row>
    <row r="65" spans="1:191" ht="26.25" x14ac:dyDescent="0.25">
      <c r="A65" s="2">
        <v>1329</v>
      </c>
      <c r="B65" s="3">
        <v>41771.820428240739</v>
      </c>
      <c r="C65" s="2" t="s">
        <v>173</v>
      </c>
      <c r="D65" s="2" t="s">
        <v>741</v>
      </c>
      <c r="E65" s="2" t="s">
        <v>742</v>
      </c>
      <c r="F65" s="2" t="s">
        <v>229</v>
      </c>
      <c r="G65" s="2" t="s">
        <v>743</v>
      </c>
      <c r="H65" s="2" t="str">
        <f t="shared" si="0"/>
        <v>STANAMIRESCU D CRISTINA-LOREDANA</v>
      </c>
      <c r="I65" s="2" t="s">
        <v>744</v>
      </c>
      <c r="J65" s="2" t="s">
        <v>173</v>
      </c>
      <c r="K65" s="2">
        <v>89384</v>
      </c>
      <c r="L65" s="2" t="s">
        <v>745</v>
      </c>
      <c r="M65" s="2" t="s">
        <v>179</v>
      </c>
      <c r="N65" s="2" t="s">
        <v>180</v>
      </c>
      <c r="O65" s="2" t="s">
        <v>217</v>
      </c>
      <c r="P65" s="2" t="s">
        <v>182</v>
      </c>
      <c r="Q65" s="2" t="s">
        <v>182</v>
      </c>
      <c r="R65" s="2" t="s">
        <v>182</v>
      </c>
      <c r="S65" s="2" t="s">
        <v>182</v>
      </c>
      <c r="T65" s="2" t="s">
        <v>331</v>
      </c>
      <c r="U65" s="2" t="s">
        <v>182</v>
      </c>
      <c r="V65" s="2" t="s">
        <v>182</v>
      </c>
      <c r="W65" s="2" t="s">
        <v>182</v>
      </c>
      <c r="X65" s="1"/>
      <c r="Y65" s="1"/>
      <c r="Z65" s="1"/>
      <c r="AA65" s="1"/>
      <c r="AB65" s="1"/>
      <c r="AC65" s="2" t="s">
        <v>180</v>
      </c>
      <c r="AD65" s="2" t="s">
        <v>180</v>
      </c>
      <c r="AE65" s="2" t="s">
        <v>180</v>
      </c>
      <c r="AF65" s="2" t="s">
        <v>285</v>
      </c>
      <c r="AG65" s="2" t="s">
        <v>746</v>
      </c>
      <c r="AH65" s="2" t="s">
        <v>180</v>
      </c>
      <c r="AI65" s="2">
        <v>4</v>
      </c>
      <c r="AJ65" s="2" t="s">
        <v>180</v>
      </c>
      <c r="AK65" s="1"/>
      <c r="AL65" s="1"/>
      <c r="AM65" s="1"/>
      <c r="AN65" s="1"/>
      <c r="AO65" s="2" t="s">
        <v>218</v>
      </c>
      <c r="AP65" s="2" t="s">
        <v>406</v>
      </c>
      <c r="AQ65" s="2" t="s">
        <v>186</v>
      </c>
      <c r="AR65" s="2" t="s">
        <v>647</v>
      </c>
      <c r="AS65" s="2" t="s">
        <v>747</v>
      </c>
      <c r="AT65" s="2">
        <v>1998</v>
      </c>
      <c r="AU65" s="2">
        <v>2002</v>
      </c>
      <c r="AV65" s="2" t="s">
        <v>208</v>
      </c>
      <c r="AW65" s="2" t="s">
        <v>221</v>
      </c>
      <c r="AX65" s="2" t="s">
        <v>191</v>
      </c>
      <c r="AY65" s="2" t="s">
        <v>192</v>
      </c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2" t="s">
        <v>180</v>
      </c>
      <c r="BU65" s="2" t="s">
        <v>748</v>
      </c>
      <c r="BV65" s="2" t="s">
        <v>749</v>
      </c>
      <c r="BW65" s="2" t="s">
        <v>269</v>
      </c>
      <c r="BX65" s="2"/>
      <c r="BY65" s="2"/>
      <c r="BZ65" s="2"/>
      <c r="CA65" s="2"/>
      <c r="CB65" s="2"/>
      <c r="CC65" s="2"/>
      <c r="CD65" s="2" t="s">
        <v>196</v>
      </c>
      <c r="CE65" s="1"/>
      <c r="CF65" s="2" t="s">
        <v>196</v>
      </c>
      <c r="CG65" s="1"/>
      <c r="CH65" s="2" t="s">
        <v>196</v>
      </c>
      <c r="CI65" s="1"/>
      <c r="CJ65" s="2" t="s">
        <v>179</v>
      </c>
      <c r="CK65" s="1"/>
      <c r="CL65" s="2" t="s">
        <v>196</v>
      </c>
      <c r="CM65" s="1"/>
      <c r="CN65" s="2" t="s">
        <v>196</v>
      </c>
      <c r="CO65" s="1"/>
      <c r="CP65" s="2" t="s">
        <v>196</v>
      </c>
      <c r="CQ65" s="1"/>
      <c r="CR65" s="2" t="s">
        <v>197</v>
      </c>
      <c r="CS65" s="2" t="s">
        <v>180</v>
      </c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2" t="s">
        <v>180</v>
      </c>
      <c r="DH65" s="1"/>
      <c r="DI65" s="2" t="s">
        <v>196</v>
      </c>
      <c r="DJ65" s="2"/>
      <c r="DK65" s="1"/>
      <c r="DL65" s="2" t="s">
        <v>196</v>
      </c>
      <c r="DM65" s="1"/>
      <c r="DN65" s="2" t="s">
        <v>196</v>
      </c>
      <c r="DO65" s="1"/>
      <c r="DP65" s="2" t="s">
        <v>196</v>
      </c>
      <c r="DQ65" s="1"/>
      <c r="DR65" s="2" t="s">
        <v>196</v>
      </c>
      <c r="DS65" s="1"/>
      <c r="DT65" s="2">
        <v>0</v>
      </c>
      <c r="DU65" s="2">
        <v>0</v>
      </c>
      <c r="DV65" s="2">
        <v>0</v>
      </c>
      <c r="DW65" s="1"/>
      <c r="DX65" s="2" t="s">
        <v>196</v>
      </c>
      <c r="DY65" s="2"/>
      <c r="DZ65" s="1"/>
      <c r="EA65" s="2" t="s">
        <v>196</v>
      </c>
      <c r="EB65" s="1"/>
      <c r="EC65" s="2" t="s">
        <v>196</v>
      </c>
      <c r="ED65" s="1"/>
      <c r="EE65" s="2" t="s">
        <v>196</v>
      </c>
      <c r="EF65" s="1"/>
      <c r="EG65" s="2" t="s">
        <v>196</v>
      </c>
      <c r="EH65" s="1"/>
      <c r="EI65" s="2" t="s">
        <v>196</v>
      </c>
      <c r="EJ65" s="1"/>
      <c r="EK65" s="2">
        <v>0</v>
      </c>
      <c r="EL65" s="2">
        <v>0</v>
      </c>
      <c r="EM65" s="2">
        <v>0</v>
      </c>
      <c r="EN65" s="2">
        <v>0</v>
      </c>
      <c r="EO65" s="2" t="s">
        <v>180</v>
      </c>
      <c r="EP65" s="2" t="s">
        <v>198</v>
      </c>
      <c r="EQ65" s="2" t="s">
        <v>199</v>
      </c>
      <c r="ER65" s="1"/>
      <c r="ES65" s="2" t="s">
        <v>200</v>
      </c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H65" s="7"/>
      <c r="GI65" s="7"/>
    </row>
    <row r="66" spans="1:191" ht="26.25" x14ac:dyDescent="0.25">
      <c r="A66" s="2">
        <v>1330</v>
      </c>
      <c r="B66" s="3">
        <v>41771.829259259262</v>
      </c>
      <c r="C66" s="2" t="s">
        <v>173</v>
      </c>
      <c r="D66" s="2" t="s">
        <v>750</v>
      </c>
      <c r="E66" s="2" t="s">
        <v>751</v>
      </c>
      <c r="F66" s="2" t="s">
        <v>203</v>
      </c>
      <c r="G66" s="2" t="s">
        <v>752</v>
      </c>
      <c r="H66" s="2" t="str">
        <f t="shared" si="0"/>
        <v>NEGRU I GRETA</v>
      </c>
      <c r="I66" s="2" t="s">
        <v>753</v>
      </c>
      <c r="J66" s="2" t="s">
        <v>173</v>
      </c>
      <c r="K66" s="2">
        <v>87004</v>
      </c>
      <c r="L66" s="2" t="s">
        <v>178</v>
      </c>
      <c r="M66" s="2" t="s">
        <v>179</v>
      </c>
      <c r="N66" s="2" t="s">
        <v>179</v>
      </c>
      <c r="O66" s="2" t="s">
        <v>217</v>
      </c>
      <c r="P66" s="2" t="s">
        <v>182</v>
      </c>
      <c r="Q66" s="2" t="s">
        <v>182</v>
      </c>
      <c r="R66" s="2" t="s">
        <v>182</v>
      </c>
      <c r="S66" s="2" t="s">
        <v>182</v>
      </c>
      <c r="T66" s="2" t="s">
        <v>182</v>
      </c>
      <c r="U66" s="2" t="s">
        <v>182</v>
      </c>
      <c r="V66" s="2" t="s">
        <v>182</v>
      </c>
      <c r="W66" s="2" t="s">
        <v>182</v>
      </c>
      <c r="X66" s="1"/>
      <c r="Y66" s="1"/>
      <c r="Z66" s="1"/>
      <c r="AA66" s="1"/>
      <c r="AB66" s="1"/>
      <c r="AC66" s="2" t="s">
        <v>180</v>
      </c>
      <c r="AD66" s="2" t="s">
        <v>180</v>
      </c>
      <c r="AE66" s="2" t="s">
        <v>180</v>
      </c>
      <c r="AF66" s="2" t="s">
        <v>285</v>
      </c>
      <c r="AG66" s="2" t="s">
        <v>691</v>
      </c>
      <c r="AH66" s="2" t="s">
        <v>180</v>
      </c>
      <c r="AI66" s="2">
        <v>14</v>
      </c>
      <c r="AJ66" s="2" t="s">
        <v>180</v>
      </c>
      <c r="AK66" s="1"/>
      <c r="AL66" s="1"/>
      <c r="AM66" s="1"/>
      <c r="AN66" s="1"/>
      <c r="AO66" s="2" t="s">
        <v>622</v>
      </c>
      <c r="AP66" s="2" t="s">
        <v>406</v>
      </c>
      <c r="AQ66" s="2" t="s">
        <v>186</v>
      </c>
      <c r="AR66" s="2" t="s">
        <v>754</v>
      </c>
      <c r="AS66" s="2" t="s">
        <v>754</v>
      </c>
      <c r="AT66" s="2">
        <v>2001</v>
      </c>
      <c r="AU66" s="2">
        <v>2003</v>
      </c>
      <c r="AV66" s="2" t="s">
        <v>208</v>
      </c>
      <c r="AW66" s="2" t="s">
        <v>536</v>
      </c>
      <c r="AX66" s="2" t="s">
        <v>191</v>
      </c>
      <c r="AY66" s="2" t="s">
        <v>192</v>
      </c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2" t="s">
        <v>180</v>
      </c>
      <c r="BU66" s="2" t="s">
        <v>755</v>
      </c>
      <c r="BV66" s="2" t="s">
        <v>633</v>
      </c>
      <c r="BW66" s="2" t="s">
        <v>754</v>
      </c>
      <c r="BX66" s="2"/>
      <c r="BY66" s="2"/>
      <c r="BZ66" s="2"/>
      <c r="CA66" s="2"/>
      <c r="CB66" s="2"/>
      <c r="CC66" s="2"/>
      <c r="CD66" s="2" t="s">
        <v>196</v>
      </c>
      <c r="CE66" s="1"/>
      <c r="CF66" s="2" t="s">
        <v>196</v>
      </c>
      <c r="CG66" s="1"/>
      <c r="CH66" s="2" t="s">
        <v>196</v>
      </c>
      <c r="CI66" s="1"/>
      <c r="CJ66" s="2" t="s">
        <v>179</v>
      </c>
      <c r="CK66" s="1"/>
      <c r="CL66" s="2" t="s">
        <v>196</v>
      </c>
      <c r="CM66" s="1"/>
      <c r="CN66" s="2" t="s">
        <v>196</v>
      </c>
      <c r="CO66" s="1"/>
      <c r="CP66" s="2" t="s">
        <v>196</v>
      </c>
      <c r="CQ66" s="1"/>
      <c r="CR66" s="2" t="s">
        <v>197</v>
      </c>
      <c r="CS66" s="2" t="s">
        <v>180</v>
      </c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2" t="s">
        <v>179</v>
      </c>
      <c r="DH66" s="2" t="s">
        <v>179</v>
      </c>
      <c r="DI66" s="2" t="s">
        <v>754</v>
      </c>
      <c r="DJ66" s="2" t="s">
        <v>268</v>
      </c>
      <c r="DK66" s="2">
        <v>10</v>
      </c>
      <c r="DL66" s="2" t="s">
        <v>196</v>
      </c>
      <c r="DM66" s="1"/>
      <c r="DN66" s="2" t="s">
        <v>196</v>
      </c>
      <c r="DO66" s="1"/>
      <c r="DP66" s="2" t="s">
        <v>196</v>
      </c>
      <c r="DQ66" s="1"/>
      <c r="DR66" s="2" t="s">
        <v>196</v>
      </c>
      <c r="DS66" s="1"/>
      <c r="DT66" s="2">
        <v>10</v>
      </c>
      <c r="DU66" s="2">
        <v>0</v>
      </c>
      <c r="DV66" s="2">
        <v>0</v>
      </c>
      <c r="DW66" s="2" t="s">
        <v>180</v>
      </c>
      <c r="DX66" s="2" t="s">
        <v>196</v>
      </c>
      <c r="DY66" s="2"/>
      <c r="DZ66" s="1"/>
      <c r="EA66" s="2" t="s">
        <v>196</v>
      </c>
      <c r="EB66" s="1"/>
      <c r="EC66" s="2" t="s">
        <v>196</v>
      </c>
      <c r="ED66" s="1"/>
      <c r="EE66" s="2" t="s">
        <v>196</v>
      </c>
      <c r="EF66" s="1"/>
      <c r="EG66" s="2" t="s">
        <v>196</v>
      </c>
      <c r="EH66" s="1"/>
      <c r="EI66" s="2" t="s">
        <v>196</v>
      </c>
      <c r="EJ66" s="1"/>
      <c r="EK66" s="2">
        <v>0</v>
      </c>
      <c r="EL66" s="2">
        <v>0</v>
      </c>
      <c r="EM66" s="2">
        <v>0</v>
      </c>
      <c r="EN66" s="2">
        <v>0</v>
      </c>
      <c r="EO66" s="2" t="s">
        <v>180</v>
      </c>
      <c r="EP66" s="2" t="s">
        <v>198</v>
      </c>
      <c r="EQ66" s="2" t="s">
        <v>199</v>
      </c>
      <c r="ER66" s="1"/>
      <c r="ES66" s="2" t="s">
        <v>200</v>
      </c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H66" s="7"/>
      <c r="GI66" s="7"/>
    </row>
    <row r="67" spans="1:191" ht="26.25" x14ac:dyDescent="0.25">
      <c r="A67" s="2">
        <v>1331</v>
      </c>
      <c r="B67" s="3">
        <v>41771.837430555555</v>
      </c>
      <c r="C67" s="2" t="s">
        <v>173</v>
      </c>
      <c r="D67" s="2" t="s">
        <v>756</v>
      </c>
      <c r="E67" s="2" t="s">
        <v>757</v>
      </c>
      <c r="F67" s="2" t="s">
        <v>203</v>
      </c>
      <c r="G67" s="2" t="s">
        <v>758</v>
      </c>
      <c r="H67" s="2" t="str">
        <f t="shared" ref="H67:H130" si="1">TRIM(E67)&amp;" "&amp;TRIM(F67)&amp;" "&amp;TRIM(G67)</f>
        <v>CHIRILIUC I OTILIA-ADRIANA</v>
      </c>
      <c r="I67" s="2" t="s">
        <v>759</v>
      </c>
      <c r="J67" s="2" t="s">
        <v>173</v>
      </c>
      <c r="K67" s="2">
        <v>86696</v>
      </c>
      <c r="L67" s="2" t="s">
        <v>305</v>
      </c>
      <c r="M67" s="2" t="s">
        <v>179</v>
      </c>
      <c r="N67" s="2" t="s">
        <v>180</v>
      </c>
      <c r="O67" s="2" t="s">
        <v>217</v>
      </c>
      <c r="P67" s="2" t="s">
        <v>182</v>
      </c>
      <c r="Q67" s="2" t="s">
        <v>182</v>
      </c>
      <c r="R67" s="2" t="s">
        <v>182</v>
      </c>
      <c r="S67" s="2" t="s">
        <v>182</v>
      </c>
      <c r="T67" s="2" t="s">
        <v>182</v>
      </c>
      <c r="U67" s="2" t="s">
        <v>182</v>
      </c>
      <c r="V67" s="2" t="s">
        <v>182</v>
      </c>
      <c r="W67" s="2" t="s">
        <v>182</v>
      </c>
      <c r="X67" s="1"/>
      <c r="Y67" s="1"/>
      <c r="Z67" s="1"/>
      <c r="AA67" s="1"/>
      <c r="AB67" s="1"/>
      <c r="AC67" s="2" t="s">
        <v>180</v>
      </c>
      <c r="AD67" s="2" t="s">
        <v>180</v>
      </c>
      <c r="AE67" s="2" t="s">
        <v>180</v>
      </c>
      <c r="AF67" s="2" t="s">
        <v>318</v>
      </c>
      <c r="AG67" s="2" t="s">
        <v>268</v>
      </c>
      <c r="AH67" s="2" t="s">
        <v>180</v>
      </c>
      <c r="AI67" s="2">
        <v>21</v>
      </c>
      <c r="AJ67" s="2" t="s">
        <v>180</v>
      </c>
      <c r="AK67" s="1"/>
      <c r="AL67" s="1"/>
      <c r="AM67" s="1"/>
      <c r="AN67" s="1"/>
      <c r="AO67" s="2" t="s">
        <v>218</v>
      </c>
      <c r="AP67" s="2" t="s">
        <v>319</v>
      </c>
      <c r="AQ67" s="2" t="s">
        <v>760</v>
      </c>
      <c r="AR67" s="2" t="s">
        <v>195</v>
      </c>
      <c r="AS67" s="2" t="s">
        <v>195</v>
      </c>
      <c r="AT67" s="2">
        <v>1979</v>
      </c>
      <c r="AU67" s="2">
        <v>2001</v>
      </c>
      <c r="AV67" s="2" t="s">
        <v>208</v>
      </c>
      <c r="AW67" s="2" t="s">
        <v>761</v>
      </c>
      <c r="AX67" s="2" t="s">
        <v>191</v>
      </c>
      <c r="AY67" s="2" t="s">
        <v>192</v>
      </c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2" t="s">
        <v>180</v>
      </c>
      <c r="BU67" s="2" t="s">
        <v>762</v>
      </c>
      <c r="BV67" s="2" t="s">
        <v>763</v>
      </c>
      <c r="BW67" s="2" t="s">
        <v>195</v>
      </c>
      <c r="BX67" s="2"/>
      <c r="BY67" s="2"/>
      <c r="BZ67" s="2"/>
      <c r="CA67" s="2"/>
      <c r="CB67" s="2"/>
      <c r="CC67" s="2"/>
      <c r="CD67" s="2" t="s">
        <v>764</v>
      </c>
      <c r="CE67" s="1"/>
      <c r="CF67" s="2" t="s">
        <v>196</v>
      </c>
      <c r="CG67" s="1"/>
      <c r="CH67" s="2" t="s">
        <v>196</v>
      </c>
      <c r="CI67" s="1"/>
      <c r="CJ67" s="2" t="s">
        <v>179</v>
      </c>
      <c r="CK67" s="1"/>
      <c r="CL67" s="2" t="s">
        <v>196</v>
      </c>
      <c r="CM67" s="1"/>
      <c r="CN67" s="2" t="s">
        <v>196</v>
      </c>
      <c r="CO67" s="1"/>
      <c r="CP67" s="2" t="s">
        <v>196</v>
      </c>
      <c r="CQ67" s="1"/>
      <c r="CR67" s="2" t="s">
        <v>197</v>
      </c>
      <c r="CS67" s="2" t="s">
        <v>180</v>
      </c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2" t="s">
        <v>180</v>
      </c>
      <c r="DH67" s="1"/>
      <c r="DI67" s="2" t="s">
        <v>196</v>
      </c>
      <c r="DJ67" s="2"/>
      <c r="DK67" s="1"/>
      <c r="DL67" s="2" t="s">
        <v>196</v>
      </c>
      <c r="DM67" s="1"/>
      <c r="DN67" s="2" t="s">
        <v>196</v>
      </c>
      <c r="DO67" s="1"/>
      <c r="DP67" s="2" t="s">
        <v>196</v>
      </c>
      <c r="DQ67" s="1"/>
      <c r="DR67" s="2" t="s">
        <v>196</v>
      </c>
      <c r="DS67" s="1"/>
      <c r="DT67" s="2">
        <v>0</v>
      </c>
      <c r="DU67" s="2">
        <v>0</v>
      </c>
      <c r="DV67" s="2">
        <v>0</v>
      </c>
      <c r="DW67" s="1"/>
      <c r="DX67" s="2" t="s">
        <v>196</v>
      </c>
      <c r="DY67" s="2"/>
      <c r="DZ67" s="1"/>
      <c r="EA67" s="2" t="s">
        <v>196</v>
      </c>
      <c r="EB67" s="1"/>
      <c r="EC67" s="2" t="s">
        <v>196</v>
      </c>
      <c r="ED67" s="1"/>
      <c r="EE67" s="2" t="s">
        <v>196</v>
      </c>
      <c r="EF67" s="1"/>
      <c r="EG67" s="2" t="s">
        <v>196</v>
      </c>
      <c r="EH67" s="1"/>
      <c r="EI67" s="2" t="s">
        <v>196</v>
      </c>
      <c r="EJ67" s="1"/>
      <c r="EK67" s="2">
        <v>0</v>
      </c>
      <c r="EL67" s="2">
        <v>0</v>
      </c>
      <c r="EM67" s="2">
        <v>0</v>
      </c>
      <c r="EN67" s="2">
        <v>0</v>
      </c>
      <c r="EO67" s="2" t="s">
        <v>180</v>
      </c>
      <c r="EP67" s="2" t="s">
        <v>198</v>
      </c>
      <c r="EQ67" s="2" t="s">
        <v>199</v>
      </c>
      <c r="ER67" s="1"/>
      <c r="ES67" s="2" t="s">
        <v>200</v>
      </c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H67" s="7"/>
      <c r="GI67" s="7"/>
    </row>
    <row r="68" spans="1:191" ht="26.25" x14ac:dyDescent="0.25">
      <c r="A68" s="2">
        <v>1332</v>
      </c>
      <c r="B68" s="3">
        <v>41771.845023148147</v>
      </c>
      <c r="C68" s="2" t="s">
        <v>173</v>
      </c>
      <c r="D68" s="2" t="s">
        <v>765</v>
      </c>
      <c r="E68" s="2" t="s">
        <v>766</v>
      </c>
      <c r="F68" s="2" t="s">
        <v>482</v>
      </c>
      <c r="G68" s="2" t="s">
        <v>767</v>
      </c>
      <c r="H68" s="2" t="str">
        <f t="shared" si="1"/>
        <v>GROZA G CRISTIAN</v>
      </c>
      <c r="I68" s="2" t="s">
        <v>768</v>
      </c>
      <c r="J68" s="2" t="s">
        <v>173</v>
      </c>
      <c r="K68" s="2">
        <v>87004</v>
      </c>
      <c r="L68" s="2" t="s">
        <v>178</v>
      </c>
      <c r="M68" s="2" t="s">
        <v>179</v>
      </c>
      <c r="N68" s="2" t="s">
        <v>180</v>
      </c>
      <c r="O68" s="2" t="s">
        <v>217</v>
      </c>
      <c r="P68" s="2" t="s">
        <v>182</v>
      </c>
      <c r="Q68" s="2" t="s">
        <v>182</v>
      </c>
      <c r="R68" s="2" t="s">
        <v>182</v>
      </c>
      <c r="S68" s="2" t="s">
        <v>182</v>
      </c>
      <c r="T68" s="2" t="s">
        <v>182</v>
      </c>
      <c r="U68" s="2" t="s">
        <v>182</v>
      </c>
      <c r="V68" s="2" t="s">
        <v>182</v>
      </c>
      <c r="W68" s="2" t="s">
        <v>182</v>
      </c>
      <c r="X68" s="1"/>
      <c r="Y68" s="1"/>
      <c r="Z68" s="1"/>
      <c r="AA68" s="1"/>
      <c r="AB68" s="1"/>
      <c r="AC68" s="2" t="s">
        <v>180</v>
      </c>
      <c r="AD68" s="2" t="s">
        <v>180</v>
      </c>
      <c r="AE68" s="2" t="s">
        <v>180</v>
      </c>
      <c r="AF68" s="2" t="s">
        <v>183</v>
      </c>
      <c r="AG68" s="2"/>
      <c r="AH68" s="2" t="s">
        <v>180</v>
      </c>
      <c r="AI68" s="2">
        <v>5</v>
      </c>
      <c r="AJ68" s="2" t="s">
        <v>180</v>
      </c>
      <c r="AK68" s="1"/>
      <c r="AL68" s="1"/>
      <c r="AM68" s="1"/>
      <c r="AN68" s="1"/>
      <c r="AO68" s="2" t="s">
        <v>184</v>
      </c>
      <c r="AP68" s="2" t="s">
        <v>185</v>
      </c>
      <c r="AQ68" s="2" t="s">
        <v>186</v>
      </c>
      <c r="AR68" s="2" t="s">
        <v>187</v>
      </c>
      <c r="AS68" s="2" t="s">
        <v>188</v>
      </c>
      <c r="AT68" s="2">
        <v>2002</v>
      </c>
      <c r="AU68" s="2">
        <v>2006</v>
      </c>
      <c r="AV68" s="2" t="s">
        <v>189</v>
      </c>
      <c r="AW68" s="2" t="s">
        <v>769</v>
      </c>
      <c r="AX68" s="2" t="s">
        <v>191</v>
      </c>
      <c r="AY68" s="2" t="s">
        <v>192</v>
      </c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2" t="s">
        <v>180</v>
      </c>
      <c r="BU68" s="2" t="s">
        <v>770</v>
      </c>
      <c r="BV68" s="2" t="s">
        <v>323</v>
      </c>
      <c r="BW68" s="2" t="s">
        <v>195</v>
      </c>
      <c r="BX68" s="2"/>
      <c r="BY68" s="2"/>
      <c r="BZ68" s="2"/>
      <c r="CA68" s="2"/>
      <c r="CB68" s="2"/>
      <c r="CC68" s="2"/>
      <c r="CD68" s="2" t="s">
        <v>196</v>
      </c>
      <c r="CE68" s="1"/>
      <c r="CF68" s="2" t="s">
        <v>196</v>
      </c>
      <c r="CG68" s="1"/>
      <c r="CH68" s="2" t="s">
        <v>196</v>
      </c>
      <c r="CI68" s="1"/>
      <c r="CJ68" s="2" t="s">
        <v>179</v>
      </c>
      <c r="CK68" s="1"/>
      <c r="CL68" s="2" t="s">
        <v>196</v>
      </c>
      <c r="CM68" s="1"/>
      <c r="CN68" s="2" t="s">
        <v>196</v>
      </c>
      <c r="CO68" s="1"/>
      <c r="CP68" s="2" t="s">
        <v>196</v>
      </c>
      <c r="CQ68" s="1"/>
      <c r="CR68" s="2" t="s">
        <v>197</v>
      </c>
      <c r="CS68" s="2" t="s">
        <v>180</v>
      </c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2" t="s">
        <v>180</v>
      </c>
      <c r="DH68" s="1"/>
      <c r="DI68" s="2" t="s">
        <v>196</v>
      </c>
      <c r="DJ68" s="2"/>
      <c r="DK68" s="1"/>
      <c r="DL68" s="2" t="s">
        <v>196</v>
      </c>
      <c r="DM68" s="1"/>
      <c r="DN68" s="2" t="s">
        <v>196</v>
      </c>
      <c r="DO68" s="1"/>
      <c r="DP68" s="2" t="s">
        <v>196</v>
      </c>
      <c r="DQ68" s="1"/>
      <c r="DR68" s="2" t="s">
        <v>196</v>
      </c>
      <c r="DS68" s="1"/>
      <c r="DT68" s="2">
        <v>0</v>
      </c>
      <c r="DU68" s="2">
        <v>0</v>
      </c>
      <c r="DV68" s="2">
        <v>0</v>
      </c>
      <c r="DW68" s="1"/>
      <c r="DX68" s="2" t="s">
        <v>196</v>
      </c>
      <c r="DY68" s="2"/>
      <c r="DZ68" s="1"/>
      <c r="EA68" s="2" t="s">
        <v>196</v>
      </c>
      <c r="EB68" s="1"/>
      <c r="EC68" s="2" t="s">
        <v>196</v>
      </c>
      <c r="ED68" s="1"/>
      <c r="EE68" s="2" t="s">
        <v>196</v>
      </c>
      <c r="EF68" s="1"/>
      <c r="EG68" s="2" t="s">
        <v>196</v>
      </c>
      <c r="EH68" s="1"/>
      <c r="EI68" s="2" t="s">
        <v>196</v>
      </c>
      <c r="EJ68" s="1"/>
      <c r="EK68" s="2">
        <v>0</v>
      </c>
      <c r="EL68" s="2">
        <v>0</v>
      </c>
      <c r="EM68" s="2">
        <v>0</v>
      </c>
      <c r="EN68" s="2">
        <v>0</v>
      </c>
      <c r="EO68" s="2" t="s">
        <v>180</v>
      </c>
      <c r="EP68" s="2" t="s">
        <v>198</v>
      </c>
      <c r="EQ68" s="2" t="s">
        <v>199</v>
      </c>
      <c r="ER68" s="1"/>
      <c r="ES68" s="2" t="s">
        <v>200</v>
      </c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H68" s="7"/>
      <c r="GI68" s="7"/>
    </row>
    <row r="69" spans="1:191" ht="26.25" x14ac:dyDescent="0.25">
      <c r="A69" s="2">
        <v>1333</v>
      </c>
      <c r="B69" s="3">
        <v>41771.849687499998</v>
      </c>
      <c r="C69" s="2" t="s">
        <v>173</v>
      </c>
      <c r="D69" s="2" t="s">
        <v>771</v>
      </c>
      <c r="E69" s="2" t="s">
        <v>772</v>
      </c>
      <c r="F69" s="2" t="s">
        <v>203</v>
      </c>
      <c r="G69" s="2" t="s">
        <v>303</v>
      </c>
      <c r="H69" s="2" t="str">
        <f t="shared" si="1"/>
        <v>SIDORIAC I IOAN</v>
      </c>
      <c r="I69" s="2" t="s">
        <v>773</v>
      </c>
      <c r="J69" s="2" t="s">
        <v>173</v>
      </c>
      <c r="K69" s="2">
        <v>87184</v>
      </c>
      <c r="L69" s="2" t="s">
        <v>456</v>
      </c>
      <c r="M69" s="2" t="s">
        <v>179</v>
      </c>
      <c r="N69" s="2" t="s">
        <v>179</v>
      </c>
      <c r="O69" s="2" t="s">
        <v>217</v>
      </c>
      <c r="P69" s="2" t="s">
        <v>371</v>
      </c>
      <c r="Q69" s="2" t="s">
        <v>182</v>
      </c>
      <c r="R69" s="2" t="s">
        <v>182</v>
      </c>
      <c r="S69" s="2" t="s">
        <v>182</v>
      </c>
      <c r="T69" s="2" t="s">
        <v>182</v>
      </c>
      <c r="U69" s="2" t="s">
        <v>182</v>
      </c>
      <c r="V69" s="2" t="s">
        <v>182</v>
      </c>
      <c r="W69" s="2" t="s">
        <v>182</v>
      </c>
      <c r="X69" s="1"/>
      <c r="Y69" s="1"/>
      <c r="Z69" s="1"/>
      <c r="AA69" s="1"/>
      <c r="AB69" s="1"/>
      <c r="AC69" s="2" t="s">
        <v>180</v>
      </c>
      <c r="AD69" s="2" t="s">
        <v>180</v>
      </c>
      <c r="AE69" s="2" t="s">
        <v>180</v>
      </c>
      <c r="AF69" s="2" t="s">
        <v>285</v>
      </c>
      <c r="AG69" s="2" t="s">
        <v>774</v>
      </c>
      <c r="AH69" s="2" t="s">
        <v>180</v>
      </c>
      <c r="AI69" s="2">
        <v>5</v>
      </c>
      <c r="AJ69" s="2" t="s">
        <v>180</v>
      </c>
      <c r="AK69" s="1"/>
      <c r="AL69" s="1"/>
      <c r="AM69" s="1"/>
      <c r="AN69" s="1"/>
      <c r="AO69" s="2" t="s">
        <v>218</v>
      </c>
      <c r="AP69" s="2" t="s">
        <v>185</v>
      </c>
      <c r="AQ69" s="2" t="s">
        <v>186</v>
      </c>
      <c r="AR69" s="2" t="s">
        <v>374</v>
      </c>
      <c r="AS69" s="2" t="s">
        <v>775</v>
      </c>
      <c r="AT69" s="2">
        <v>2004</v>
      </c>
      <c r="AU69" s="2">
        <v>2008</v>
      </c>
      <c r="AV69" s="2" t="s">
        <v>208</v>
      </c>
      <c r="AW69" s="2" t="s">
        <v>376</v>
      </c>
      <c r="AX69" s="2" t="s">
        <v>191</v>
      </c>
      <c r="AY69" s="2" t="s">
        <v>192</v>
      </c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2" t="s">
        <v>180</v>
      </c>
      <c r="BU69" s="2" t="s">
        <v>776</v>
      </c>
      <c r="BV69" s="2" t="s">
        <v>223</v>
      </c>
      <c r="BW69" s="2" t="s">
        <v>379</v>
      </c>
      <c r="BX69" s="2"/>
      <c r="BY69" s="2"/>
      <c r="BZ69" s="2"/>
      <c r="CA69" s="2"/>
      <c r="CB69" s="2"/>
      <c r="CC69" s="2"/>
      <c r="CD69" s="2" t="s">
        <v>196</v>
      </c>
      <c r="CE69" s="1"/>
      <c r="CF69" s="2" t="s">
        <v>196</v>
      </c>
      <c r="CG69" s="1"/>
      <c r="CH69" s="2" t="s">
        <v>196</v>
      </c>
      <c r="CI69" s="1"/>
      <c r="CJ69" s="2" t="s">
        <v>179</v>
      </c>
      <c r="CK69" s="1"/>
      <c r="CL69" s="2" t="s">
        <v>196</v>
      </c>
      <c r="CM69" s="1"/>
      <c r="CN69" s="2" t="s">
        <v>196</v>
      </c>
      <c r="CO69" s="1"/>
      <c r="CP69" s="2" t="s">
        <v>196</v>
      </c>
      <c r="CQ69" s="1"/>
      <c r="CR69" s="2" t="s">
        <v>197</v>
      </c>
      <c r="CS69" s="2" t="s">
        <v>180</v>
      </c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2" t="s">
        <v>179</v>
      </c>
      <c r="DH69" s="2" t="s">
        <v>180</v>
      </c>
      <c r="DI69" s="2" t="s">
        <v>196</v>
      </c>
      <c r="DJ69" s="2"/>
      <c r="DK69" s="1"/>
      <c r="DL69" s="2" t="s">
        <v>196</v>
      </c>
      <c r="DM69" s="1"/>
      <c r="DN69" s="2" t="s">
        <v>196</v>
      </c>
      <c r="DO69" s="1"/>
      <c r="DP69" s="2" t="s">
        <v>196</v>
      </c>
      <c r="DQ69" s="1"/>
      <c r="DR69" s="2" t="s">
        <v>196</v>
      </c>
      <c r="DS69" s="1"/>
      <c r="DT69" s="2">
        <v>0</v>
      </c>
      <c r="DU69" s="2">
        <v>0</v>
      </c>
      <c r="DV69" s="2">
        <v>0</v>
      </c>
      <c r="DW69" s="2" t="s">
        <v>179</v>
      </c>
      <c r="DX69" s="2" t="s">
        <v>379</v>
      </c>
      <c r="DY69" s="2" t="s">
        <v>777</v>
      </c>
      <c r="DZ69" s="2">
        <v>7.05</v>
      </c>
      <c r="EA69" s="2" t="s">
        <v>196</v>
      </c>
      <c r="EB69" s="1"/>
      <c r="EC69" s="2" t="s">
        <v>196</v>
      </c>
      <c r="ED69" s="1"/>
      <c r="EE69" s="2" t="s">
        <v>196</v>
      </c>
      <c r="EF69" s="1"/>
      <c r="EG69" s="2" t="s">
        <v>196</v>
      </c>
      <c r="EH69" s="1"/>
      <c r="EI69" s="2" t="s">
        <v>196</v>
      </c>
      <c r="EJ69" s="1"/>
      <c r="EK69" s="2">
        <v>6.41</v>
      </c>
      <c r="EL69" s="2">
        <v>0</v>
      </c>
      <c r="EM69" s="2">
        <v>0</v>
      </c>
      <c r="EN69" s="2">
        <v>0</v>
      </c>
      <c r="EO69" s="2" t="s">
        <v>180</v>
      </c>
      <c r="EP69" s="2" t="s">
        <v>198</v>
      </c>
      <c r="EQ69" s="2" t="s">
        <v>199</v>
      </c>
      <c r="ER69" s="1"/>
      <c r="ES69" s="2" t="s">
        <v>200</v>
      </c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H69" s="7"/>
      <c r="GI69" s="7"/>
    </row>
    <row r="70" spans="1:191" ht="26.25" x14ac:dyDescent="0.25">
      <c r="A70" s="2">
        <v>1334</v>
      </c>
      <c r="B70" s="3">
        <v>41771.854305555556</v>
      </c>
      <c r="C70" s="2" t="s">
        <v>173</v>
      </c>
      <c r="D70" s="2" t="s">
        <v>778</v>
      </c>
      <c r="E70" s="2" t="s">
        <v>779</v>
      </c>
      <c r="F70" s="2" t="s">
        <v>339</v>
      </c>
      <c r="G70" s="2" t="s">
        <v>780</v>
      </c>
      <c r="H70" s="2" t="str">
        <f t="shared" si="1"/>
        <v>CALUGAR M REMUS-SEBASTIAN</v>
      </c>
      <c r="I70" s="2" t="s">
        <v>781</v>
      </c>
      <c r="J70" s="2" t="s">
        <v>173</v>
      </c>
      <c r="K70" s="2">
        <v>87184</v>
      </c>
      <c r="L70" s="2" t="s">
        <v>456</v>
      </c>
      <c r="M70" s="2" t="s">
        <v>179</v>
      </c>
      <c r="N70" s="2" t="s">
        <v>180</v>
      </c>
      <c r="O70" s="2" t="s">
        <v>217</v>
      </c>
      <c r="P70" s="2" t="s">
        <v>371</v>
      </c>
      <c r="Q70" s="2" t="s">
        <v>182</v>
      </c>
      <c r="R70" s="2" t="s">
        <v>182</v>
      </c>
      <c r="S70" s="2" t="s">
        <v>182</v>
      </c>
      <c r="T70" s="2" t="s">
        <v>182</v>
      </c>
      <c r="U70" s="2" t="s">
        <v>182</v>
      </c>
      <c r="V70" s="2" t="s">
        <v>182</v>
      </c>
      <c r="W70" s="2" t="s">
        <v>182</v>
      </c>
      <c r="X70" s="1"/>
      <c r="Y70" s="1"/>
      <c r="Z70" s="1"/>
      <c r="AA70" s="1"/>
      <c r="AB70" s="1"/>
      <c r="AC70" s="2" t="s">
        <v>180</v>
      </c>
      <c r="AD70" s="2" t="s">
        <v>180</v>
      </c>
      <c r="AE70" s="2" t="s">
        <v>180</v>
      </c>
      <c r="AF70" s="2" t="s">
        <v>285</v>
      </c>
      <c r="AG70" s="2" t="s">
        <v>782</v>
      </c>
      <c r="AH70" s="2" t="s">
        <v>180</v>
      </c>
      <c r="AI70" s="2">
        <v>14</v>
      </c>
      <c r="AJ70" s="2" t="s">
        <v>180</v>
      </c>
      <c r="AK70" s="1"/>
      <c r="AL70" s="1"/>
      <c r="AM70" s="1"/>
      <c r="AN70" s="1"/>
      <c r="AO70" s="2" t="s">
        <v>218</v>
      </c>
      <c r="AP70" s="2" t="s">
        <v>406</v>
      </c>
      <c r="AQ70" s="2" t="s">
        <v>186</v>
      </c>
      <c r="AR70" s="2" t="s">
        <v>374</v>
      </c>
      <c r="AS70" s="2" t="s">
        <v>783</v>
      </c>
      <c r="AT70" s="2">
        <v>2003</v>
      </c>
      <c r="AU70" s="2">
        <v>2007</v>
      </c>
      <c r="AV70" s="2" t="s">
        <v>208</v>
      </c>
      <c r="AW70" s="2" t="s">
        <v>397</v>
      </c>
      <c r="AX70" s="2" t="s">
        <v>191</v>
      </c>
      <c r="AY70" s="2" t="s">
        <v>192</v>
      </c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2" t="s">
        <v>180</v>
      </c>
      <c r="BU70" s="2" t="s">
        <v>784</v>
      </c>
      <c r="BV70" s="2" t="s">
        <v>785</v>
      </c>
      <c r="BW70" s="2" t="s">
        <v>379</v>
      </c>
      <c r="BX70" s="2"/>
      <c r="BY70" s="2"/>
      <c r="BZ70" s="2"/>
      <c r="CA70" s="2"/>
      <c r="CB70" s="2"/>
      <c r="CC70" s="2"/>
      <c r="CD70" s="2" t="s">
        <v>196</v>
      </c>
      <c r="CE70" s="1"/>
      <c r="CF70" s="2" t="s">
        <v>196</v>
      </c>
      <c r="CG70" s="1"/>
      <c r="CH70" s="2" t="s">
        <v>196</v>
      </c>
      <c r="CI70" s="1"/>
      <c r="CJ70" s="2" t="s">
        <v>179</v>
      </c>
      <c r="CK70" s="1"/>
      <c r="CL70" s="2" t="s">
        <v>196</v>
      </c>
      <c r="CM70" s="1"/>
      <c r="CN70" s="2" t="s">
        <v>196</v>
      </c>
      <c r="CO70" s="1"/>
      <c r="CP70" s="2" t="s">
        <v>196</v>
      </c>
      <c r="CQ70" s="1"/>
      <c r="CR70" s="2" t="s">
        <v>197</v>
      </c>
      <c r="CS70" s="2" t="s">
        <v>180</v>
      </c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2" t="s">
        <v>180</v>
      </c>
      <c r="DH70" s="1"/>
      <c r="DI70" s="2" t="s">
        <v>196</v>
      </c>
      <c r="DJ70" s="2"/>
      <c r="DK70" s="1"/>
      <c r="DL70" s="2" t="s">
        <v>196</v>
      </c>
      <c r="DM70" s="1"/>
      <c r="DN70" s="2" t="s">
        <v>196</v>
      </c>
      <c r="DO70" s="1"/>
      <c r="DP70" s="2" t="s">
        <v>196</v>
      </c>
      <c r="DQ70" s="1"/>
      <c r="DR70" s="2" t="s">
        <v>196</v>
      </c>
      <c r="DS70" s="1"/>
      <c r="DT70" s="2">
        <v>0</v>
      </c>
      <c r="DU70" s="2">
        <v>0</v>
      </c>
      <c r="DV70" s="2">
        <v>0</v>
      </c>
      <c r="DW70" s="1"/>
      <c r="DX70" s="2" t="s">
        <v>196</v>
      </c>
      <c r="DY70" s="2"/>
      <c r="DZ70" s="1"/>
      <c r="EA70" s="2" t="s">
        <v>196</v>
      </c>
      <c r="EB70" s="1"/>
      <c r="EC70" s="2" t="s">
        <v>196</v>
      </c>
      <c r="ED70" s="1"/>
      <c r="EE70" s="2" t="s">
        <v>196</v>
      </c>
      <c r="EF70" s="1"/>
      <c r="EG70" s="2" t="s">
        <v>196</v>
      </c>
      <c r="EH70" s="1"/>
      <c r="EI70" s="2" t="s">
        <v>196</v>
      </c>
      <c r="EJ70" s="1"/>
      <c r="EK70" s="2">
        <v>0</v>
      </c>
      <c r="EL70" s="2">
        <v>0</v>
      </c>
      <c r="EM70" s="2">
        <v>0</v>
      </c>
      <c r="EN70" s="2">
        <v>0</v>
      </c>
      <c r="EO70" s="2" t="s">
        <v>180</v>
      </c>
      <c r="EP70" s="2" t="s">
        <v>198</v>
      </c>
      <c r="EQ70" s="2" t="s">
        <v>199</v>
      </c>
      <c r="ER70" s="1"/>
      <c r="ES70" s="2" t="s">
        <v>200</v>
      </c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H70" s="7"/>
      <c r="GI70" s="7"/>
    </row>
    <row r="71" spans="1:191" ht="26.25" x14ac:dyDescent="0.25">
      <c r="A71" s="2">
        <v>1335</v>
      </c>
      <c r="B71" s="3">
        <v>41771.85869212963</v>
      </c>
      <c r="C71" s="2" t="s">
        <v>173</v>
      </c>
      <c r="D71" s="2" t="s">
        <v>786</v>
      </c>
      <c r="E71" s="2" t="s">
        <v>787</v>
      </c>
      <c r="F71" s="2" t="s">
        <v>203</v>
      </c>
      <c r="G71" s="2" t="s">
        <v>788</v>
      </c>
      <c r="H71" s="2" t="str">
        <f t="shared" si="1"/>
        <v>OLARIU I DOINA-CRISTINA</v>
      </c>
      <c r="I71" s="2" t="s">
        <v>789</v>
      </c>
      <c r="J71" s="2" t="s">
        <v>173</v>
      </c>
      <c r="K71" s="2">
        <v>86696</v>
      </c>
      <c r="L71" s="2" t="s">
        <v>305</v>
      </c>
      <c r="M71" s="2" t="s">
        <v>179</v>
      </c>
      <c r="N71" s="2" t="s">
        <v>179</v>
      </c>
      <c r="O71" s="2" t="s">
        <v>217</v>
      </c>
      <c r="P71" s="2" t="s">
        <v>182</v>
      </c>
      <c r="Q71" s="2" t="s">
        <v>182</v>
      </c>
      <c r="R71" s="2" t="s">
        <v>182</v>
      </c>
      <c r="S71" s="2" t="s">
        <v>182</v>
      </c>
      <c r="T71" s="2" t="s">
        <v>182</v>
      </c>
      <c r="U71" s="2" t="s">
        <v>182</v>
      </c>
      <c r="V71" s="2" t="s">
        <v>182</v>
      </c>
      <c r="W71" s="2" t="s">
        <v>182</v>
      </c>
      <c r="X71" s="1"/>
      <c r="Y71" s="1"/>
      <c r="Z71" s="1"/>
      <c r="AA71" s="1"/>
      <c r="AB71" s="1"/>
      <c r="AC71" s="2" t="s">
        <v>180</v>
      </c>
      <c r="AD71" s="2" t="s">
        <v>180</v>
      </c>
      <c r="AE71" s="2" t="s">
        <v>180</v>
      </c>
      <c r="AF71" s="2" t="s">
        <v>183</v>
      </c>
      <c r="AG71" s="2"/>
      <c r="AH71" s="2" t="s">
        <v>180</v>
      </c>
      <c r="AI71" s="1"/>
      <c r="AJ71" s="2" t="s">
        <v>180</v>
      </c>
      <c r="AK71" s="1"/>
      <c r="AL71" s="1"/>
      <c r="AM71" s="1"/>
      <c r="AN71" s="1"/>
      <c r="AO71" s="2" t="s">
        <v>218</v>
      </c>
      <c r="AP71" s="2" t="s">
        <v>185</v>
      </c>
      <c r="AQ71" s="2" t="s">
        <v>186</v>
      </c>
      <c r="AR71" s="2" t="s">
        <v>407</v>
      </c>
      <c r="AS71" s="2" t="s">
        <v>432</v>
      </c>
      <c r="AT71" s="2">
        <v>2000</v>
      </c>
      <c r="AU71" s="2">
        <v>2005</v>
      </c>
      <c r="AV71" s="2" t="s">
        <v>208</v>
      </c>
      <c r="AW71" s="2" t="s">
        <v>518</v>
      </c>
      <c r="AX71" s="2" t="s">
        <v>191</v>
      </c>
      <c r="AY71" s="2" t="s">
        <v>192</v>
      </c>
      <c r="AZ71" s="2" t="s">
        <v>423</v>
      </c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2" t="s">
        <v>180</v>
      </c>
      <c r="BU71" s="2" t="s">
        <v>790</v>
      </c>
      <c r="BV71" s="2" t="s">
        <v>414</v>
      </c>
      <c r="BW71" s="2" t="s">
        <v>277</v>
      </c>
      <c r="BX71" s="2"/>
      <c r="BY71" s="2"/>
      <c r="BZ71" s="2"/>
      <c r="CA71" s="2"/>
      <c r="CB71" s="2"/>
      <c r="CC71" s="2"/>
      <c r="CD71" s="2" t="s">
        <v>196</v>
      </c>
      <c r="CE71" s="1"/>
      <c r="CF71" s="2" t="s">
        <v>196</v>
      </c>
      <c r="CG71" s="1"/>
      <c r="CH71" s="2" t="s">
        <v>196</v>
      </c>
      <c r="CI71" s="1"/>
      <c r="CJ71" s="2" t="s">
        <v>179</v>
      </c>
      <c r="CK71" s="1"/>
      <c r="CL71" s="2" t="s">
        <v>196</v>
      </c>
      <c r="CM71" s="1"/>
      <c r="CN71" s="2" t="s">
        <v>196</v>
      </c>
      <c r="CO71" s="1"/>
      <c r="CP71" s="2" t="s">
        <v>196</v>
      </c>
      <c r="CQ71" s="1"/>
      <c r="CR71" s="2" t="s">
        <v>197</v>
      </c>
      <c r="CS71" s="2" t="s">
        <v>180</v>
      </c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2" t="s">
        <v>179</v>
      </c>
      <c r="DH71" s="2" t="s">
        <v>179</v>
      </c>
      <c r="DI71" s="2" t="s">
        <v>277</v>
      </c>
      <c r="DJ71" s="2" t="s">
        <v>791</v>
      </c>
      <c r="DK71" s="2">
        <v>9.4499999999999993</v>
      </c>
      <c r="DL71" s="2" t="s">
        <v>196</v>
      </c>
      <c r="DM71" s="1"/>
      <c r="DN71" s="2" t="s">
        <v>196</v>
      </c>
      <c r="DO71" s="1"/>
      <c r="DP71" s="2" t="s">
        <v>196</v>
      </c>
      <c r="DQ71" s="1"/>
      <c r="DR71" s="2" t="s">
        <v>196</v>
      </c>
      <c r="DS71" s="1"/>
      <c r="DT71" s="2">
        <v>6.25</v>
      </c>
      <c r="DU71" s="2">
        <v>0</v>
      </c>
      <c r="DV71" s="2">
        <v>0</v>
      </c>
      <c r="DW71" s="2" t="s">
        <v>180</v>
      </c>
      <c r="DX71" s="2" t="s">
        <v>196</v>
      </c>
      <c r="DY71" s="2"/>
      <c r="DZ71" s="1"/>
      <c r="EA71" s="2" t="s">
        <v>196</v>
      </c>
      <c r="EB71" s="1"/>
      <c r="EC71" s="2" t="s">
        <v>196</v>
      </c>
      <c r="ED71" s="1"/>
      <c r="EE71" s="2" t="s">
        <v>196</v>
      </c>
      <c r="EF71" s="1"/>
      <c r="EG71" s="2" t="s">
        <v>196</v>
      </c>
      <c r="EH71" s="1"/>
      <c r="EI71" s="2" t="s">
        <v>196</v>
      </c>
      <c r="EJ71" s="1"/>
      <c r="EK71" s="2">
        <v>0</v>
      </c>
      <c r="EL71" s="2">
        <v>0</v>
      </c>
      <c r="EM71" s="2">
        <v>0</v>
      </c>
      <c r="EN71" s="2">
        <v>0</v>
      </c>
      <c r="EO71" s="2" t="s">
        <v>180</v>
      </c>
      <c r="EP71" s="2" t="s">
        <v>198</v>
      </c>
      <c r="EQ71" s="2" t="s">
        <v>199</v>
      </c>
      <c r="ER71" s="1"/>
      <c r="ES71" s="2" t="s">
        <v>200</v>
      </c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H71" s="7"/>
      <c r="GI71" s="7"/>
    </row>
    <row r="72" spans="1:191" ht="26.25" x14ac:dyDescent="0.25">
      <c r="A72" s="2">
        <v>1336</v>
      </c>
      <c r="B72" s="3">
        <v>41771.863877314812</v>
      </c>
      <c r="C72" s="2" t="s">
        <v>173</v>
      </c>
      <c r="D72" s="2" t="s">
        <v>792</v>
      </c>
      <c r="E72" s="2" t="s">
        <v>793</v>
      </c>
      <c r="F72" s="2" t="s">
        <v>203</v>
      </c>
      <c r="G72" s="2" t="s">
        <v>794</v>
      </c>
      <c r="H72" s="2" t="str">
        <f t="shared" si="1"/>
        <v>REICH I DIANA-ALEXANDRA</v>
      </c>
      <c r="I72" s="2" t="s">
        <v>795</v>
      </c>
      <c r="J72" s="2" t="s">
        <v>173</v>
      </c>
      <c r="K72" s="2">
        <v>87674</v>
      </c>
      <c r="L72" s="2" t="s">
        <v>275</v>
      </c>
      <c r="M72" s="2" t="s">
        <v>179</v>
      </c>
      <c r="N72" s="2" t="s">
        <v>180</v>
      </c>
      <c r="O72" s="2" t="s">
        <v>181</v>
      </c>
      <c r="P72" s="2" t="s">
        <v>182</v>
      </c>
      <c r="Q72" s="2" t="s">
        <v>182</v>
      </c>
      <c r="R72" s="2" t="s">
        <v>182</v>
      </c>
      <c r="S72" s="2" t="s">
        <v>182</v>
      </c>
      <c r="T72" s="2" t="s">
        <v>182</v>
      </c>
      <c r="U72" s="2" t="s">
        <v>182</v>
      </c>
      <c r="V72" s="2" t="s">
        <v>182</v>
      </c>
      <c r="W72" s="2" t="s">
        <v>182</v>
      </c>
      <c r="X72" s="1"/>
      <c r="Y72" s="1"/>
      <c r="Z72" s="1"/>
      <c r="AA72" s="1"/>
      <c r="AB72" s="1"/>
      <c r="AC72" s="2" t="s">
        <v>180</v>
      </c>
      <c r="AD72" s="2" t="s">
        <v>180</v>
      </c>
      <c r="AE72" s="2" t="s">
        <v>180</v>
      </c>
      <c r="AF72" s="2" t="s">
        <v>183</v>
      </c>
      <c r="AG72" s="2"/>
      <c r="AH72" s="2" t="s">
        <v>180</v>
      </c>
      <c r="AI72" s="1"/>
      <c r="AJ72" s="2" t="s">
        <v>180</v>
      </c>
      <c r="AK72" s="1"/>
      <c r="AL72" s="1"/>
      <c r="AM72" s="1"/>
      <c r="AN72" s="1"/>
      <c r="AO72" s="2" t="s">
        <v>343</v>
      </c>
      <c r="AP72" s="2" t="s">
        <v>185</v>
      </c>
      <c r="AQ72" s="2" t="s">
        <v>186</v>
      </c>
      <c r="AR72" s="2" t="s">
        <v>276</v>
      </c>
      <c r="AS72" s="2" t="s">
        <v>796</v>
      </c>
      <c r="AT72" s="2">
        <v>2008</v>
      </c>
      <c r="AU72" s="2">
        <v>2011</v>
      </c>
      <c r="AV72" s="2" t="s">
        <v>208</v>
      </c>
      <c r="AW72" s="2" t="s">
        <v>518</v>
      </c>
      <c r="AX72" s="2" t="s">
        <v>191</v>
      </c>
      <c r="AY72" s="2" t="s">
        <v>192</v>
      </c>
      <c r="AZ72" s="1"/>
      <c r="BA72" s="2" t="s">
        <v>584</v>
      </c>
      <c r="BB72" s="2" t="s">
        <v>797</v>
      </c>
      <c r="BC72" s="2">
        <v>2011</v>
      </c>
      <c r="BD72" s="2">
        <v>2013</v>
      </c>
      <c r="BE72" s="2" t="s">
        <v>208</v>
      </c>
      <c r="BF72" s="2" t="s">
        <v>518</v>
      </c>
      <c r="BG72" s="2" t="s">
        <v>191</v>
      </c>
      <c r="BH72" s="2" t="s">
        <v>192</v>
      </c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2" t="s">
        <v>180</v>
      </c>
      <c r="BU72" s="2" t="s">
        <v>798</v>
      </c>
      <c r="BV72" s="2" t="s">
        <v>444</v>
      </c>
      <c r="BW72" s="2" t="s">
        <v>277</v>
      </c>
      <c r="BX72" s="2"/>
      <c r="BY72" s="2"/>
      <c r="BZ72" s="2"/>
      <c r="CA72" s="2"/>
      <c r="CB72" s="2"/>
      <c r="CC72" s="2"/>
      <c r="CD72" s="2" t="s">
        <v>196</v>
      </c>
      <c r="CE72" s="1"/>
      <c r="CF72" s="2" t="s">
        <v>196</v>
      </c>
      <c r="CG72" s="1"/>
      <c r="CH72" s="2" t="s">
        <v>196</v>
      </c>
      <c r="CI72" s="1"/>
      <c r="CJ72" s="2" t="s">
        <v>179</v>
      </c>
      <c r="CK72" s="1"/>
      <c r="CL72" s="2" t="s">
        <v>196</v>
      </c>
      <c r="CM72" s="1"/>
      <c r="CN72" s="2" t="s">
        <v>196</v>
      </c>
      <c r="CO72" s="1"/>
      <c r="CP72" s="2" t="s">
        <v>196</v>
      </c>
      <c r="CQ72" s="1"/>
      <c r="CR72" s="2" t="s">
        <v>197</v>
      </c>
      <c r="CS72" s="2" t="s">
        <v>180</v>
      </c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2" t="s">
        <v>180</v>
      </c>
      <c r="DH72" s="1"/>
      <c r="DI72" s="2" t="s">
        <v>196</v>
      </c>
      <c r="DJ72" s="2"/>
      <c r="DK72" s="1"/>
      <c r="DL72" s="2" t="s">
        <v>196</v>
      </c>
      <c r="DM72" s="1"/>
      <c r="DN72" s="2" t="s">
        <v>196</v>
      </c>
      <c r="DO72" s="1"/>
      <c r="DP72" s="2" t="s">
        <v>196</v>
      </c>
      <c r="DQ72" s="1"/>
      <c r="DR72" s="2" t="s">
        <v>196</v>
      </c>
      <c r="DS72" s="1"/>
      <c r="DT72" s="2">
        <v>0</v>
      </c>
      <c r="DU72" s="2">
        <v>0</v>
      </c>
      <c r="DV72" s="2">
        <v>0</v>
      </c>
      <c r="DW72" s="1"/>
      <c r="DX72" s="2" t="s">
        <v>196</v>
      </c>
      <c r="DY72" s="2"/>
      <c r="DZ72" s="1"/>
      <c r="EA72" s="2" t="s">
        <v>196</v>
      </c>
      <c r="EB72" s="1"/>
      <c r="EC72" s="2" t="s">
        <v>196</v>
      </c>
      <c r="ED72" s="1"/>
      <c r="EE72" s="2" t="s">
        <v>196</v>
      </c>
      <c r="EF72" s="1"/>
      <c r="EG72" s="2" t="s">
        <v>196</v>
      </c>
      <c r="EH72" s="1"/>
      <c r="EI72" s="2" t="s">
        <v>196</v>
      </c>
      <c r="EJ72" s="1"/>
      <c r="EK72" s="2">
        <v>0</v>
      </c>
      <c r="EL72" s="2">
        <v>0</v>
      </c>
      <c r="EM72" s="2">
        <v>0</v>
      </c>
      <c r="EN72" s="2">
        <v>0</v>
      </c>
      <c r="EO72" s="2" t="s">
        <v>180</v>
      </c>
      <c r="EP72" s="2" t="s">
        <v>198</v>
      </c>
      <c r="EQ72" s="2" t="s">
        <v>199</v>
      </c>
      <c r="ER72" s="1"/>
      <c r="ES72" s="2" t="s">
        <v>200</v>
      </c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H72" s="7"/>
      <c r="GI72" s="7"/>
    </row>
    <row r="73" spans="1:191" ht="26.25" x14ac:dyDescent="0.25">
      <c r="A73" s="2">
        <v>1337</v>
      </c>
      <c r="B73" s="3">
        <v>41771.868541666663</v>
      </c>
      <c r="C73" s="2" t="s">
        <v>173</v>
      </c>
      <c r="D73" s="2" t="s">
        <v>799</v>
      </c>
      <c r="E73" s="2" t="s">
        <v>800</v>
      </c>
      <c r="F73" s="2" t="s">
        <v>359</v>
      </c>
      <c r="G73" s="2" t="s">
        <v>801</v>
      </c>
      <c r="H73" s="2" t="str">
        <f t="shared" si="1"/>
        <v>DOGOSOIU A LOREDANA-AMALIA</v>
      </c>
      <c r="I73" s="2" t="s">
        <v>802</v>
      </c>
      <c r="J73" s="2" t="s">
        <v>173</v>
      </c>
      <c r="K73" s="2">
        <v>87674</v>
      </c>
      <c r="L73" s="2" t="s">
        <v>275</v>
      </c>
      <c r="M73" s="2" t="s">
        <v>179</v>
      </c>
      <c r="N73" s="2" t="s">
        <v>180</v>
      </c>
      <c r="O73" s="2" t="s">
        <v>181</v>
      </c>
      <c r="P73" s="2" t="s">
        <v>182</v>
      </c>
      <c r="Q73" s="2" t="s">
        <v>182</v>
      </c>
      <c r="R73" s="2" t="s">
        <v>182</v>
      </c>
      <c r="S73" s="2" t="s">
        <v>182</v>
      </c>
      <c r="T73" s="2" t="s">
        <v>182</v>
      </c>
      <c r="U73" s="2" t="s">
        <v>182</v>
      </c>
      <c r="V73" s="2" t="s">
        <v>182</v>
      </c>
      <c r="W73" s="2" t="s">
        <v>182</v>
      </c>
      <c r="X73" s="1"/>
      <c r="Y73" s="1"/>
      <c r="Z73" s="1"/>
      <c r="AA73" s="1"/>
      <c r="AB73" s="1"/>
      <c r="AC73" s="2" t="s">
        <v>180</v>
      </c>
      <c r="AD73" s="2" t="s">
        <v>180</v>
      </c>
      <c r="AE73" s="2" t="s">
        <v>180</v>
      </c>
      <c r="AF73" s="2" t="s">
        <v>183</v>
      </c>
      <c r="AG73" s="2"/>
      <c r="AH73" s="2" t="s">
        <v>180</v>
      </c>
      <c r="AI73" s="1"/>
      <c r="AJ73" s="2" t="s">
        <v>180</v>
      </c>
      <c r="AK73" s="1"/>
      <c r="AL73" s="1"/>
      <c r="AM73" s="1"/>
      <c r="AN73" s="1"/>
      <c r="AO73" s="2" t="s">
        <v>343</v>
      </c>
      <c r="AP73" s="2" t="s">
        <v>185</v>
      </c>
      <c r="AQ73" s="2" t="s">
        <v>186</v>
      </c>
      <c r="AR73" s="2" t="s">
        <v>276</v>
      </c>
      <c r="AS73" s="2" t="s">
        <v>432</v>
      </c>
      <c r="AT73" s="2">
        <v>2008</v>
      </c>
      <c r="AU73" s="2">
        <v>2011</v>
      </c>
      <c r="AV73" s="2" t="s">
        <v>208</v>
      </c>
      <c r="AW73" s="2" t="s">
        <v>518</v>
      </c>
      <c r="AX73" s="2" t="s">
        <v>191</v>
      </c>
      <c r="AY73" s="2" t="s">
        <v>192</v>
      </c>
      <c r="AZ73" s="2" t="s">
        <v>423</v>
      </c>
      <c r="BA73" s="2" t="s">
        <v>584</v>
      </c>
      <c r="BB73" s="2" t="s">
        <v>585</v>
      </c>
      <c r="BC73" s="2">
        <v>2011</v>
      </c>
      <c r="BD73" s="2">
        <v>2013</v>
      </c>
      <c r="BE73" s="2" t="s">
        <v>208</v>
      </c>
      <c r="BF73" s="2" t="s">
        <v>518</v>
      </c>
      <c r="BG73" s="2" t="s">
        <v>191</v>
      </c>
      <c r="BH73" s="2" t="s">
        <v>192</v>
      </c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2" t="s">
        <v>180</v>
      </c>
      <c r="BU73" s="2" t="s">
        <v>803</v>
      </c>
      <c r="BV73" s="2" t="s">
        <v>804</v>
      </c>
      <c r="BW73" s="2" t="s">
        <v>435</v>
      </c>
      <c r="BX73" s="2"/>
      <c r="BY73" s="2"/>
      <c r="BZ73" s="2"/>
      <c r="CA73" s="2"/>
      <c r="CB73" s="2"/>
      <c r="CC73" s="2"/>
      <c r="CD73" s="2" t="s">
        <v>196</v>
      </c>
      <c r="CE73" s="1"/>
      <c r="CF73" s="2" t="s">
        <v>196</v>
      </c>
      <c r="CG73" s="1"/>
      <c r="CH73" s="2" t="s">
        <v>196</v>
      </c>
      <c r="CI73" s="1"/>
      <c r="CJ73" s="2" t="s">
        <v>179</v>
      </c>
      <c r="CK73" s="1"/>
      <c r="CL73" s="2" t="s">
        <v>196</v>
      </c>
      <c r="CM73" s="1"/>
      <c r="CN73" s="2" t="s">
        <v>196</v>
      </c>
      <c r="CO73" s="1"/>
      <c r="CP73" s="2" t="s">
        <v>196</v>
      </c>
      <c r="CQ73" s="1"/>
      <c r="CR73" s="2" t="s">
        <v>197</v>
      </c>
      <c r="CS73" s="2" t="s">
        <v>180</v>
      </c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2" t="s">
        <v>180</v>
      </c>
      <c r="DH73" s="1"/>
      <c r="DI73" s="2" t="s">
        <v>196</v>
      </c>
      <c r="DJ73" s="2"/>
      <c r="DK73" s="1"/>
      <c r="DL73" s="2" t="s">
        <v>196</v>
      </c>
      <c r="DM73" s="1"/>
      <c r="DN73" s="2" t="s">
        <v>196</v>
      </c>
      <c r="DO73" s="1"/>
      <c r="DP73" s="2" t="s">
        <v>196</v>
      </c>
      <c r="DQ73" s="1"/>
      <c r="DR73" s="2" t="s">
        <v>196</v>
      </c>
      <c r="DS73" s="1"/>
      <c r="DT73" s="2">
        <v>0</v>
      </c>
      <c r="DU73" s="2">
        <v>0</v>
      </c>
      <c r="DV73" s="2">
        <v>0</v>
      </c>
      <c r="DW73" s="1"/>
      <c r="DX73" s="2" t="s">
        <v>196</v>
      </c>
      <c r="DY73" s="2"/>
      <c r="DZ73" s="1"/>
      <c r="EA73" s="2" t="s">
        <v>196</v>
      </c>
      <c r="EB73" s="1"/>
      <c r="EC73" s="2" t="s">
        <v>196</v>
      </c>
      <c r="ED73" s="1"/>
      <c r="EE73" s="2" t="s">
        <v>196</v>
      </c>
      <c r="EF73" s="1"/>
      <c r="EG73" s="2" t="s">
        <v>196</v>
      </c>
      <c r="EH73" s="1"/>
      <c r="EI73" s="2" t="s">
        <v>196</v>
      </c>
      <c r="EJ73" s="1"/>
      <c r="EK73" s="2">
        <v>0</v>
      </c>
      <c r="EL73" s="2">
        <v>0</v>
      </c>
      <c r="EM73" s="2">
        <v>0</v>
      </c>
      <c r="EN73" s="2">
        <v>0</v>
      </c>
      <c r="EO73" s="2" t="s">
        <v>180</v>
      </c>
      <c r="EP73" s="2" t="s">
        <v>198</v>
      </c>
      <c r="EQ73" s="2" t="s">
        <v>199</v>
      </c>
      <c r="ER73" s="1"/>
      <c r="ES73" s="2" t="s">
        <v>200</v>
      </c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H73" s="7"/>
      <c r="GI73" s="7"/>
    </row>
    <row r="74" spans="1:191" ht="26.25" x14ac:dyDescent="0.25">
      <c r="A74" s="2">
        <v>1338</v>
      </c>
      <c r="B74" s="3">
        <v>41772.38585648148</v>
      </c>
      <c r="C74" s="2" t="s">
        <v>173</v>
      </c>
      <c r="D74" s="2" t="s">
        <v>805</v>
      </c>
      <c r="E74" s="2" t="s">
        <v>806</v>
      </c>
      <c r="F74" s="2" t="s">
        <v>482</v>
      </c>
      <c r="G74" s="2" t="s">
        <v>807</v>
      </c>
      <c r="H74" s="2" t="str">
        <f t="shared" si="1"/>
        <v>ALBULESCU G CRISTINA-LACRAMIOARA</v>
      </c>
      <c r="I74" s="2" t="s">
        <v>808</v>
      </c>
      <c r="J74" s="2" t="s">
        <v>173</v>
      </c>
      <c r="K74" s="2">
        <v>87004</v>
      </c>
      <c r="L74" s="2" t="s">
        <v>178</v>
      </c>
      <c r="M74" s="2" t="s">
        <v>179</v>
      </c>
      <c r="N74" s="2" t="s">
        <v>179</v>
      </c>
      <c r="O74" s="2" t="s">
        <v>217</v>
      </c>
      <c r="P74" s="2" t="s">
        <v>182</v>
      </c>
      <c r="Q74" s="2" t="s">
        <v>182</v>
      </c>
      <c r="R74" s="2" t="s">
        <v>182</v>
      </c>
      <c r="S74" s="2" t="s">
        <v>182</v>
      </c>
      <c r="T74" s="2" t="s">
        <v>182</v>
      </c>
      <c r="U74" s="2" t="s">
        <v>182</v>
      </c>
      <c r="V74" s="2" t="s">
        <v>182</v>
      </c>
      <c r="W74" s="2" t="s">
        <v>182</v>
      </c>
      <c r="X74" s="1"/>
      <c r="Y74" s="1"/>
      <c r="Z74" s="1"/>
      <c r="AA74" s="1"/>
      <c r="AB74" s="1"/>
      <c r="AC74" s="2" t="s">
        <v>180</v>
      </c>
      <c r="AD74" s="2" t="s">
        <v>180</v>
      </c>
      <c r="AE74" s="2" t="s">
        <v>180</v>
      </c>
      <c r="AF74" s="2" t="s">
        <v>183</v>
      </c>
      <c r="AG74" s="2"/>
      <c r="AH74" s="2" t="s">
        <v>180</v>
      </c>
      <c r="AI74" s="2">
        <v>2</v>
      </c>
      <c r="AJ74" s="2" t="s">
        <v>180</v>
      </c>
      <c r="AK74" s="1"/>
      <c r="AL74" s="1"/>
      <c r="AM74" s="1"/>
      <c r="AN74" s="1"/>
      <c r="AO74" s="2" t="s">
        <v>218</v>
      </c>
      <c r="AP74" s="2" t="s">
        <v>406</v>
      </c>
      <c r="AQ74" s="2" t="s">
        <v>186</v>
      </c>
      <c r="AR74" s="2" t="s">
        <v>407</v>
      </c>
      <c r="AS74" s="2" t="s">
        <v>432</v>
      </c>
      <c r="AT74" s="2">
        <v>2003</v>
      </c>
      <c r="AU74" s="2">
        <v>2009</v>
      </c>
      <c r="AV74" s="2" t="s">
        <v>208</v>
      </c>
      <c r="AW74" s="2" t="s">
        <v>190</v>
      </c>
      <c r="AX74" s="2" t="s">
        <v>191</v>
      </c>
      <c r="AY74" s="2" t="s">
        <v>192</v>
      </c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2" t="s">
        <v>180</v>
      </c>
      <c r="BU74" s="2" t="s">
        <v>809</v>
      </c>
      <c r="BV74" s="2" t="s">
        <v>810</v>
      </c>
      <c r="BW74" s="2" t="s">
        <v>435</v>
      </c>
      <c r="BX74" s="2"/>
      <c r="BY74" s="2"/>
      <c r="BZ74" s="2"/>
      <c r="CA74" s="2"/>
      <c r="CB74" s="2"/>
      <c r="CC74" s="2"/>
      <c r="CD74" s="2" t="s">
        <v>196</v>
      </c>
      <c r="CE74" s="1"/>
      <c r="CF74" s="2" t="s">
        <v>196</v>
      </c>
      <c r="CG74" s="1"/>
      <c r="CH74" s="2" t="s">
        <v>196</v>
      </c>
      <c r="CI74" s="1"/>
      <c r="CJ74" s="2" t="s">
        <v>179</v>
      </c>
      <c r="CK74" s="1"/>
      <c r="CL74" s="2" t="s">
        <v>196</v>
      </c>
      <c r="CM74" s="1"/>
      <c r="CN74" s="2" t="s">
        <v>196</v>
      </c>
      <c r="CO74" s="1"/>
      <c r="CP74" s="2" t="s">
        <v>196</v>
      </c>
      <c r="CQ74" s="1"/>
      <c r="CR74" s="2" t="s">
        <v>197</v>
      </c>
      <c r="CS74" s="2" t="s">
        <v>180</v>
      </c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2" t="s">
        <v>179</v>
      </c>
      <c r="DH74" s="2" t="s">
        <v>179</v>
      </c>
      <c r="DI74" s="2" t="s">
        <v>435</v>
      </c>
      <c r="DJ74" s="2" t="s">
        <v>380</v>
      </c>
      <c r="DK74" s="2">
        <v>9.25</v>
      </c>
      <c r="DL74" s="2" t="s">
        <v>196</v>
      </c>
      <c r="DM74" s="1"/>
      <c r="DN74" s="2" t="s">
        <v>196</v>
      </c>
      <c r="DO74" s="1"/>
      <c r="DP74" s="2" t="s">
        <v>196</v>
      </c>
      <c r="DQ74" s="1"/>
      <c r="DR74" s="2" t="s">
        <v>196</v>
      </c>
      <c r="DS74" s="1"/>
      <c r="DT74" s="2">
        <v>7.07</v>
      </c>
      <c r="DU74" s="2">
        <v>0</v>
      </c>
      <c r="DV74" s="2">
        <v>0</v>
      </c>
      <c r="DW74" s="2" t="s">
        <v>179</v>
      </c>
      <c r="DX74" s="2" t="s">
        <v>435</v>
      </c>
      <c r="DY74" s="2" t="s">
        <v>811</v>
      </c>
      <c r="DZ74" s="2">
        <v>10</v>
      </c>
      <c r="EA74" s="2" t="s">
        <v>196</v>
      </c>
      <c r="EB74" s="1"/>
      <c r="EC74" s="2" t="s">
        <v>196</v>
      </c>
      <c r="ED74" s="1"/>
      <c r="EE74" s="2" t="s">
        <v>196</v>
      </c>
      <c r="EF74" s="1"/>
      <c r="EG74" s="2" t="s">
        <v>196</v>
      </c>
      <c r="EH74" s="1"/>
      <c r="EI74" s="2" t="s">
        <v>196</v>
      </c>
      <c r="EJ74" s="1"/>
      <c r="EK74" s="2">
        <v>7.18</v>
      </c>
      <c r="EL74" s="2">
        <v>0</v>
      </c>
      <c r="EM74" s="2">
        <v>0</v>
      </c>
      <c r="EN74" s="2">
        <v>0</v>
      </c>
      <c r="EO74" s="2" t="s">
        <v>180</v>
      </c>
      <c r="EP74" s="2" t="s">
        <v>812</v>
      </c>
      <c r="EQ74" s="2" t="s">
        <v>199</v>
      </c>
      <c r="ER74" s="1"/>
      <c r="ES74" s="2" t="s">
        <v>200</v>
      </c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H74" s="7"/>
      <c r="GI74" s="7"/>
    </row>
    <row r="75" spans="1:191" ht="26.25" x14ac:dyDescent="0.25">
      <c r="A75" s="2">
        <v>1339</v>
      </c>
      <c r="B75" s="3">
        <v>41772.409872685188</v>
      </c>
      <c r="C75" s="2" t="s">
        <v>173</v>
      </c>
      <c r="D75" s="2" t="s">
        <v>813</v>
      </c>
      <c r="E75" s="2" t="s">
        <v>814</v>
      </c>
      <c r="F75" s="2" t="s">
        <v>394</v>
      </c>
      <c r="G75" s="2" t="s">
        <v>619</v>
      </c>
      <c r="H75" s="2" t="str">
        <f t="shared" si="1"/>
        <v>AVRAM V GABRIELA</v>
      </c>
      <c r="I75" s="2" t="s">
        <v>815</v>
      </c>
      <c r="J75" s="2" t="s">
        <v>173</v>
      </c>
      <c r="K75" s="2">
        <v>87086</v>
      </c>
      <c r="L75" s="2" t="s">
        <v>386</v>
      </c>
      <c r="M75" s="2" t="s">
        <v>179</v>
      </c>
      <c r="N75" s="2" t="s">
        <v>179</v>
      </c>
      <c r="O75" s="2" t="s">
        <v>217</v>
      </c>
      <c r="P75" s="2" t="s">
        <v>182</v>
      </c>
      <c r="Q75" s="2" t="s">
        <v>182</v>
      </c>
      <c r="R75" s="2" t="s">
        <v>182</v>
      </c>
      <c r="S75" s="2" t="s">
        <v>182</v>
      </c>
      <c r="T75" s="2" t="s">
        <v>182</v>
      </c>
      <c r="U75" s="2" t="s">
        <v>182</v>
      </c>
      <c r="V75" s="2" t="s">
        <v>182</v>
      </c>
      <c r="W75" s="2" t="s">
        <v>182</v>
      </c>
      <c r="X75" s="1"/>
      <c r="Y75" s="1"/>
      <c r="Z75" s="1"/>
      <c r="AA75" s="1"/>
      <c r="AB75" s="1"/>
      <c r="AC75" s="2" t="s">
        <v>180</v>
      </c>
      <c r="AD75" s="2" t="s">
        <v>180</v>
      </c>
      <c r="AE75" s="2" t="s">
        <v>180</v>
      </c>
      <c r="AF75" s="2" t="s">
        <v>285</v>
      </c>
      <c r="AG75" s="2" t="s">
        <v>816</v>
      </c>
      <c r="AH75" s="2" t="s">
        <v>180</v>
      </c>
      <c r="AI75" s="2">
        <v>6</v>
      </c>
      <c r="AJ75" s="2" t="s">
        <v>180</v>
      </c>
      <c r="AK75" s="1"/>
      <c r="AL75" s="1"/>
      <c r="AM75" s="1"/>
      <c r="AN75" s="1"/>
      <c r="AO75" s="2" t="s">
        <v>218</v>
      </c>
      <c r="AP75" s="2" t="s">
        <v>406</v>
      </c>
      <c r="AQ75" s="2" t="s">
        <v>186</v>
      </c>
      <c r="AR75" s="2" t="s">
        <v>407</v>
      </c>
      <c r="AS75" s="2" t="s">
        <v>432</v>
      </c>
      <c r="AT75" s="2">
        <v>2003</v>
      </c>
      <c r="AU75" s="2">
        <v>2007</v>
      </c>
      <c r="AV75" s="2" t="s">
        <v>208</v>
      </c>
      <c r="AW75" s="2" t="s">
        <v>518</v>
      </c>
      <c r="AX75" s="2" t="s">
        <v>191</v>
      </c>
      <c r="AY75" s="2" t="s">
        <v>192</v>
      </c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2" t="s">
        <v>180</v>
      </c>
      <c r="BU75" s="2" t="s">
        <v>817</v>
      </c>
      <c r="BV75" s="2" t="s">
        <v>715</v>
      </c>
      <c r="BW75" s="2" t="s">
        <v>435</v>
      </c>
      <c r="BX75" s="2"/>
      <c r="BY75" s="2"/>
      <c r="BZ75" s="2"/>
      <c r="CA75" s="2"/>
      <c r="CB75" s="2"/>
      <c r="CC75" s="2"/>
      <c r="CD75" s="2" t="s">
        <v>196</v>
      </c>
      <c r="CE75" s="1"/>
      <c r="CF75" s="2" t="s">
        <v>196</v>
      </c>
      <c r="CG75" s="1"/>
      <c r="CH75" s="2" t="s">
        <v>196</v>
      </c>
      <c r="CI75" s="1"/>
      <c r="CJ75" s="2" t="s">
        <v>179</v>
      </c>
      <c r="CK75" s="1"/>
      <c r="CL75" s="2" t="s">
        <v>196</v>
      </c>
      <c r="CM75" s="1"/>
      <c r="CN75" s="2" t="s">
        <v>196</v>
      </c>
      <c r="CO75" s="1"/>
      <c r="CP75" s="2" t="s">
        <v>196</v>
      </c>
      <c r="CQ75" s="1"/>
      <c r="CR75" s="2" t="s">
        <v>197</v>
      </c>
      <c r="CS75" s="2" t="s">
        <v>180</v>
      </c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2" t="s">
        <v>179</v>
      </c>
      <c r="DH75" s="2" t="s">
        <v>180</v>
      </c>
      <c r="DI75" s="2" t="s">
        <v>196</v>
      </c>
      <c r="DJ75" s="2"/>
      <c r="DK75" s="1"/>
      <c r="DL75" s="2" t="s">
        <v>196</v>
      </c>
      <c r="DM75" s="1"/>
      <c r="DN75" s="2" t="s">
        <v>196</v>
      </c>
      <c r="DO75" s="1"/>
      <c r="DP75" s="2" t="s">
        <v>196</v>
      </c>
      <c r="DQ75" s="1"/>
      <c r="DR75" s="2" t="s">
        <v>196</v>
      </c>
      <c r="DS75" s="1"/>
      <c r="DT75" s="2">
        <v>0</v>
      </c>
      <c r="DU75" s="2">
        <v>0</v>
      </c>
      <c r="DV75" s="2">
        <v>0</v>
      </c>
      <c r="DW75" s="2" t="s">
        <v>179</v>
      </c>
      <c r="DX75" s="2" t="s">
        <v>277</v>
      </c>
      <c r="DY75" s="2" t="s">
        <v>818</v>
      </c>
      <c r="DZ75" s="2">
        <v>10</v>
      </c>
      <c r="EA75" s="2" t="s">
        <v>196</v>
      </c>
      <c r="EB75" s="1"/>
      <c r="EC75" s="2" t="s">
        <v>196</v>
      </c>
      <c r="ED75" s="1"/>
      <c r="EE75" s="2" t="s">
        <v>196</v>
      </c>
      <c r="EF75" s="1"/>
      <c r="EG75" s="2" t="s">
        <v>196</v>
      </c>
      <c r="EH75" s="1"/>
      <c r="EI75" s="2" t="s">
        <v>196</v>
      </c>
      <c r="EJ75" s="1"/>
      <c r="EK75" s="2">
        <v>7.15</v>
      </c>
      <c r="EL75" s="2">
        <v>0</v>
      </c>
      <c r="EM75" s="2">
        <v>0</v>
      </c>
      <c r="EN75" s="2">
        <v>0</v>
      </c>
      <c r="EO75" s="2" t="s">
        <v>180</v>
      </c>
      <c r="EP75" s="2" t="s">
        <v>812</v>
      </c>
      <c r="EQ75" s="2" t="s">
        <v>199</v>
      </c>
      <c r="ER75" s="1"/>
      <c r="ES75" s="2" t="s">
        <v>200</v>
      </c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H75" s="7"/>
      <c r="GI75" s="7"/>
    </row>
    <row r="76" spans="1:191" ht="26.25" x14ac:dyDescent="0.25">
      <c r="A76" s="2">
        <v>1340</v>
      </c>
      <c r="B76" s="3">
        <v>41772.43613425926</v>
      </c>
      <c r="C76" s="2" t="s">
        <v>173</v>
      </c>
      <c r="D76" s="2" t="s">
        <v>819</v>
      </c>
      <c r="E76" s="2" t="s">
        <v>820</v>
      </c>
      <c r="F76" s="2" t="s">
        <v>203</v>
      </c>
      <c r="G76" s="2" t="s">
        <v>821</v>
      </c>
      <c r="H76" s="2" t="str">
        <f t="shared" si="1"/>
        <v>HICIU I MARIA-ALINA</v>
      </c>
      <c r="I76" s="2" t="s">
        <v>822</v>
      </c>
      <c r="J76" s="2" t="s">
        <v>173</v>
      </c>
      <c r="K76" s="2">
        <v>87068</v>
      </c>
      <c r="L76" s="2" t="s">
        <v>206</v>
      </c>
      <c r="M76" s="2" t="s">
        <v>179</v>
      </c>
      <c r="N76" s="2" t="s">
        <v>179</v>
      </c>
      <c r="O76" s="2" t="s">
        <v>217</v>
      </c>
      <c r="P76" s="2" t="s">
        <v>182</v>
      </c>
      <c r="Q76" s="2" t="s">
        <v>182</v>
      </c>
      <c r="R76" s="2" t="s">
        <v>182</v>
      </c>
      <c r="S76" s="2" t="s">
        <v>182</v>
      </c>
      <c r="T76" s="2" t="s">
        <v>182</v>
      </c>
      <c r="U76" s="2" t="s">
        <v>182</v>
      </c>
      <c r="V76" s="2" t="s">
        <v>182</v>
      </c>
      <c r="W76" s="2" t="s">
        <v>182</v>
      </c>
      <c r="X76" s="1"/>
      <c r="Y76" s="1"/>
      <c r="Z76" s="1"/>
      <c r="AA76" s="1"/>
      <c r="AB76" s="1"/>
      <c r="AC76" s="2" t="s">
        <v>180</v>
      </c>
      <c r="AD76" s="2" t="s">
        <v>180</v>
      </c>
      <c r="AE76" s="2" t="s">
        <v>180</v>
      </c>
      <c r="AF76" s="2" t="s">
        <v>285</v>
      </c>
      <c r="AG76" s="2" t="s">
        <v>512</v>
      </c>
      <c r="AH76" s="2" t="s">
        <v>180</v>
      </c>
      <c r="AI76" s="2">
        <v>5</v>
      </c>
      <c r="AJ76" s="2" t="s">
        <v>180</v>
      </c>
      <c r="AK76" s="1"/>
      <c r="AL76" s="1"/>
      <c r="AM76" s="1"/>
      <c r="AN76" s="1"/>
      <c r="AO76" s="2" t="s">
        <v>218</v>
      </c>
      <c r="AP76" s="2" t="s">
        <v>406</v>
      </c>
      <c r="AQ76" s="2" t="s">
        <v>186</v>
      </c>
      <c r="AR76" s="2" t="s">
        <v>407</v>
      </c>
      <c r="AS76" s="2" t="s">
        <v>287</v>
      </c>
      <c r="AT76" s="2">
        <v>2004</v>
      </c>
      <c r="AU76" s="2">
        <v>2008</v>
      </c>
      <c r="AV76" s="2" t="s">
        <v>208</v>
      </c>
      <c r="AW76" s="2" t="s">
        <v>397</v>
      </c>
      <c r="AX76" s="2" t="s">
        <v>191</v>
      </c>
      <c r="AY76" s="2" t="s">
        <v>192</v>
      </c>
      <c r="AZ76" s="2" t="s">
        <v>424</v>
      </c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2" t="s">
        <v>180</v>
      </c>
      <c r="BU76" s="2" t="s">
        <v>823</v>
      </c>
      <c r="BV76" s="2" t="s">
        <v>512</v>
      </c>
      <c r="BW76" s="2" t="s">
        <v>291</v>
      </c>
      <c r="BX76" s="2"/>
      <c r="BY76" s="2"/>
      <c r="BZ76" s="2"/>
      <c r="CA76" s="2"/>
      <c r="CB76" s="2"/>
      <c r="CC76" s="2"/>
      <c r="CD76" s="2" t="s">
        <v>196</v>
      </c>
      <c r="CE76" s="1"/>
      <c r="CF76" s="2" t="s">
        <v>196</v>
      </c>
      <c r="CG76" s="1"/>
      <c r="CH76" s="2" t="s">
        <v>196</v>
      </c>
      <c r="CI76" s="1"/>
      <c r="CJ76" s="2" t="s">
        <v>179</v>
      </c>
      <c r="CK76" s="1"/>
      <c r="CL76" s="2" t="s">
        <v>196</v>
      </c>
      <c r="CM76" s="1"/>
      <c r="CN76" s="2" t="s">
        <v>196</v>
      </c>
      <c r="CO76" s="1"/>
      <c r="CP76" s="2" t="s">
        <v>196</v>
      </c>
      <c r="CQ76" s="1"/>
      <c r="CR76" s="2" t="s">
        <v>197</v>
      </c>
      <c r="CS76" s="2" t="s">
        <v>180</v>
      </c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2" t="s">
        <v>179</v>
      </c>
      <c r="DH76" s="2" t="s">
        <v>179</v>
      </c>
      <c r="DI76" s="2" t="s">
        <v>291</v>
      </c>
      <c r="DJ76" s="2" t="s">
        <v>540</v>
      </c>
      <c r="DK76" s="2">
        <v>8</v>
      </c>
      <c r="DL76" s="2" t="s">
        <v>196</v>
      </c>
      <c r="DM76" s="1"/>
      <c r="DN76" s="2" t="s">
        <v>196</v>
      </c>
      <c r="DO76" s="1"/>
      <c r="DP76" s="2" t="s">
        <v>196</v>
      </c>
      <c r="DQ76" s="1"/>
      <c r="DR76" s="2" t="s">
        <v>196</v>
      </c>
      <c r="DS76" s="1"/>
      <c r="DT76" s="2">
        <v>6.35</v>
      </c>
      <c r="DU76" s="2">
        <v>0</v>
      </c>
      <c r="DV76" s="2">
        <v>0</v>
      </c>
      <c r="DW76" s="2" t="s">
        <v>180</v>
      </c>
      <c r="DX76" s="2" t="s">
        <v>196</v>
      </c>
      <c r="DY76" s="2"/>
      <c r="DZ76" s="1"/>
      <c r="EA76" s="2" t="s">
        <v>196</v>
      </c>
      <c r="EB76" s="1"/>
      <c r="EC76" s="2" t="s">
        <v>196</v>
      </c>
      <c r="ED76" s="1"/>
      <c r="EE76" s="2" t="s">
        <v>196</v>
      </c>
      <c r="EF76" s="1"/>
      <c r="EG76" s="2" t="s">
        <v>196</v>
      </c>
      <c r="EH76" s="1"/>
      <c r="EI76" s="2" t="s">
        <v>196</v>
      </c>
      <c r="EJ76" s="1"/>
      <c r="EK76" s="2">
        <v>0</v>
      </c>
      <c r="EL76" s="2">
        <v>0</v>
      </c>
      <c r="EM76" s="2">
        <v>0</v>
      </c>
      <c r="EN76" s="2">
        <v>0</v>
      </c>
      <c r="EO76" s="2" t="s">
        <v>180</v>
      </c>
      <c r="EP76" s="2" t="s">
        <v>812</v>
      </c>
      <c r="EQ76" s="2" t="s">
        <v>199</v>
      </c>
      <c r="ER76" s="1"/>
      <c r="ES76" s="2" t="s">
        <v>200</v>
      </c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H76" s="7"/>
      <c r="GI76" s="7"/>
    </row>
    <row r="77" spans="1:191" ht="26.25" x14ac:dyDescent="0.25">
      <c r="A77" s="2">
        <v>1341</v>
      </c>
      <c r="B77" s="3">
        <v>41772.503761574073</v>
      </c>
      <c r="C77" s="2" t="s">
        <v>173</v>
      </c>
      <c r="D77" s="2" t="s">
        <v>824</v>
      </c>
      <c r="E77" s="2" t="s">
        <v>825</v>
      </c>
      <c r="F77" s="2" t="s">
        <v>229</v>
      </c>
      <c r="G77" s="2" t="s">
        <v>826</v>
      </c>
      <c r="H77" s="2" t="str">
        <f t="shared" si="1"/>
        <v>MITITELU D OANA-ELENA</v>
      </c>
      <c r="I77" s="2" t="s">
        <v>827</v>
      </c>
      <c r="J77" s="2" t="s">
        <v>173</v>
      </c>
      <c r="K77" s="2">
        <v>87585</v>
      </c>
      <c r="L77" s="2" t="s">
        <v>565</v>
      </c>
      <c r="M77" s="2" t="s">
        <v>179</v>
      </c>
      <c r="N77" s="2" t="s">
        <v>180</v>
      </c>
      <c r="O77" s="2" t="s">
        <v>217</v>
      </c>
      <c r="P77" s="2" t="s">
        <v>182</v>
      </c>
      <c r="Q77" s="2" t="s">
        <v>182</v>
      </c>
      <c r="R77" s="2" t="s">
        <v>182</v>
      </c>
      <c r="S77" s="2" t="s">
        <v>182</v>
      </c>
      <c r="T77" s="2" t="s">
        <v>182</v>
      </c>
      <c r="U77" s="2" t="s">
        <v>182</v>
      </c>
      <c r="V77" s="2" t="s">
        <v>182</v>
      </c>
      <c r="W77" s="2" t="s">
        <v>182</v>
      </c>
      <c r="X77" s="1"/>
      <c r="Y77" s="1"/>
      <c r="Z77" s="1"/>
      <c r="AA77" s="1"/>
      <c r="AB77" s="1"/>
      <c r="AC77" s="2" t="s">
        <v>180</v>
      </c>
      <c r="AD77" s="2" t="s">
        <v>180</v>
      </c>
      <c r="AE77" s="2" t="s">
        <v>180</v>
      </c>
      <c r="AF77" s="2" t="s">
        <v>183</v>
      </c>
      <c r="AG77" s="2"/>
      <c r="AH77" s="2" t="s">
        <v>180</v>
      </c>
      <c r="AI77" s="2">
        <v>4</v>
      </c>
      <c r="AJ77" s="2" t="s">
        <v>180</v>
      </c>
      <c r="AK77" s="1"/>
      <c r="AL77" s="1"/>
      <c r="AM77" s="1"/>
      <c r="AN77" s="1"/>
      <c r="AO77" s="2" t="s">
        <v>218</v>
      </c>
      <c r="AP77" s="2" t="s">
        <v>406</v>
      </c>
      <c r="AQ77" s="2" t="s">
        <v>186</v>
      </c>
      <c r="AR77" s="2" t="s">
        <v>407</v>
      </c>
      <c r="AS77" s="2" t="s">
        <v>432</v>
      </c>
      <c r="AT77" s="2">
        <v>2002</v>
      </c>
      <c r="AU77" s="2">
        <v>2006</v>
      </c>
      <c r="AV77" s="2" t="s">
        <v>208</v>
      </c>
      <c r="AW77" s="2" t="s">
        <v>333</v>
      </c>
      <c r="AX77" s="2" t="s">
        <v>191</v>
      </c>
      <c r="AY77" s="2" t="s">
        <v>192</v>
      </c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2" t="s">
        <v>180</v>
      </c>
      <c r="BU77" s="2" t="s">
        <v>828</v>
      </c>
      <c r="BV77" s="2" t="s">
        <v>355</v>
      </c>
      <c r="BW77" s="2" t="s">
        <v>277</v>
      </c>
      <c r="BX77" s="2"/>
      <c r="BY77" s="2"/>
      <c r="BZ77" s="2"/>
      <c r="CA77" s="2"/>
      <c r="CB77" s="2"/>
      <c r="CC77" s="2"/>
      <c r="CD77" s="2" t="s">
        <v>196</v>
      </c>
      <c r="CE77" s="1"/>
      <c r="CF77" s="2" t="s">
        <v>196</v>
      </c>
      <c r="CG77" s="1"/>
      <c r="CH77" s="2" t="s">
        <v>196</v>
      </c>
      <c r="CI77" s="1"/>
      <c r="CJ77" s="2" t="s">
        <v>179</v>
      </c>
      <c r="CK77" s="1"/>
      <c r="CL77" s="2" t="s">
        <v>196</v>
      </c>
      <c r="CM77" s="1"/>
      <c r="CN77" s="2" t="s">
        <v>196</v>
      </c>
      <c r="CO77" s="1"/>
      <c r="CP77" s="2" t="s">
        <v>196</v>
      </c>
      <c r="CQ77" s="1"/>
      <c r="CR77" s="2" t="s">
        <v>197</v>
      </c>
      <c r="CS77" s="2" t="s">
        <v>180</v>
      </c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2" t="s">
        <v>180</v>
      </c>
      <c r="DH77" s="1"/>
      <c r="DI77" s="2" t="s">
        <v>196</v>
      </c>
      <c r="DJ77" s="2"/>
      <c r="DK77" s="1"/>
      <c r="DL77" s="2" t="s">
        <v>196</v>
      </c>
      <c r="DM77" s="1"/>
      <c r="DN77" s="2" t="s">
        <v>196</v>
      </c>
      <c r="DO77" s="1"/>
      <c r="DP77" s="2" t="s">
        <v>196</v>
      </c>
      <c r="DQ77" s="1"/>
      <c r="DR77" s="2" t="s">
        <v>196</v>
      </c>
      <c r="DS77" s="1"/>
      <c r="DT77" s="2">
        <v>0</v>
      </c>
      <c r="DU77" s="2">
        <v>0</v>
      </c>
      <c r="DV77" s="2">
        <v>0</v>
      </c>
      <c r="DW77" s="1"/>
      <c r="DX77" s="2" t="s">
        <v>196</v>
      </c>
      <c r="DY77" s="2"/>
      <c r="DZ77" s="1"/>
      <c r="EA77" s="2" t="s">
        <v>196</v>
      </c>
      <c r="EB77" s="1"/>
      <c r="EC77" s="2" t="s">
        <v>196</v>
      </c>
      <c r="ED77" s="1"/>
      <c r="EE77" s="2" t="s">
        <v>196</v>
      </c>
      <c r="EF77" s="1"/>
      <c r="EG77" s="2" t="s">
        <v>196</v>
      </c>
      <c r="EH77" s="1"/>
      <c r="EI77" s="2" t="s">
        <v>196</v>
      </c>
      <c r="EJ77" s="1"/>
      <c r="EK77" s="2">
        <v>0</v>
      </c>
      <c r="EL77" s="2">
        <v>0</v>
      </c>
      <c r="EM77" s="2">
        <v>0</v>
      </c>
      <c r="EN77" s="2">
        <v>0</v>
      </c>
      <c r="EO77" s="2" t="s">
        <v>180</v>
      </c>
      <c r="EP77" s="2" t="s">
        <v>812</v>
      </c>
      <c r="EQ77" s="2" t="s">
        <v>199</v>
      </c>
      <c r="ER77" s="1"/>
      <c r="ES77" s="2" t="s">
        <v>200</v>
      </c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H77" s="7"/>
      <c r="GI77" s="7"/>
    </row>
    <row r="78" spans="1:191" ht="26.25" x14ac:dyDescent="0.25">
      <c r="A78" s="2">
        <v>1342</v>
      </c>
      <c r="B78" s="3">
        <v>41772.517222222225</v>
      </c>
      <c r="C78" s="2" t="s">
        <v>173</v>
      </c>
      <c r="D78" s="2" t="s">
        <v>829</v>
      </c>
      <c r="E78" s="2" t="s">
        <v>830</v>
      </c>
      <c r="F78" s="2" t="s">
        <v>383</v>
      </c>
      <c r="G78" s="2" t="s">
        <v>831</v>
      </c>
      <c r="H78" s="2" t="str">
        <f t="shared" si="1"/>
        <v>JURJONI S CLAUDIA-ELENA</v>
      </c>
      <c r="I78" s="2" t="s">
        <v>832</v>
      </c>
      <c r="J78" s="2" t="s">
        <v>173</v>
      </c>
      <c r="K78" s="2">
        <v>90903</v>
      </c>
      <c r="L78" s="2" t="s">
        <v>701</v>
      </c>
      <c r="M78" s="2" t="s">
        <v>179</v>
      </c>
      <c r="N78" s="2" t="s">
        <v>179</v>
      </c>
      <c r="O78" s="2" t="s">
        <v>217</v>
      </c>
      <c r="P78" s="2" t="s">
        <v>182</v>
      </c>
      <c r="Q78" s="2" t="s">
        <v>182</v>
      </c>
      <c r="R78" s="2" t="s">
        <v>182</v>
      </c>
      <c r="S78" s="2" t="s">
        <v>182</v>
      </c>
      <c r="T78" s="2" t="s">
        <v>182</v>
      </c>
      <c r="U78" s="2" t="s">
        <v>182</v>
      </c>
      <c r="V78" s="2" t="s">
        <v>182</v>
      </c>
      <c r="W78" s="2" t="s">
        <v>182</v>
      </c>
      <c r="X78" s="1"/>
      <c r="Y78" s="1"/>
      <c r="Z78" s="1"/>
      <c r="AA78" s="1"/>
      <c r="AB78" s="1"/>
      <c r="AC78" s="2" t="s">
        <v>180</v>
      </c>
      <c r="AD78" s="2" t="s">
        <v>180</v>
      </c>
      <c r="AE78" s="2" t="s">
        <v>180</v>
      </c>
      <c r="AF78" s="2" t="s">
        <v>285</v>
      </c>
      <c r="AG78" s="2" t="s">
        <v>833</v>
      </c>
      <c r="AH78" s="2" t="s">
        <v>180</v>
      </c>
      <c r="AI78" s="2">
        <v>11</v>
      </c>
      <c r="AJ78" s="2" t="s">
        <v>180</v>
      </c>
      <c r="AK78" s="1"/>
      <c r="AL78" s="1"/>
      <c r="AM78" s="1"/>
      <c r="AN78" s="1"/>
      <c r="AO78" s="2" t="s">
        <v>184</v>
      </c>
      <c r="AP78" s="2" t="s">
        <v>207</v>
      </c>
      <c r="AQ78" s="2" t="s">
        <v>249</v>
      </c>
      <c r="AR78" s="2" t="s">
        <v>276</v>
      </c>
      <c r="AS78" s="2" t="s">
        <v>432</v>
      </c>
      <c r="AT78" s="2">
        <v>2004</v>
      </c>
      <c r="AU78" s="2">
        <v>2006</v>
      </c>
      <c r="AV78" s="2" t="s">
        <v>189</v>
      </c>
      <c r="AW78" s="2" t="s">
        <v>288</v>
      </c>
      <c r="AX78" s="2" t="s">
        <v>191</v>
      </c>
      <c r="AY78" s="2" t="s">
        <v>192</v>
      </c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2" t="s">
        <v>180</v>
      </c>
      <c r="BU78" s="2" t="s">
        <v>834</v>
      </c>
      <c r="BV78" s="2" t="s">
        <v>332</v>
      </c>
      <c r="BW78" s="2" t="s">
        <v>435</v>
      </c>
      <c r="BX78" s="2"/>
      <c r="BY78" s="2"/>
      <c r="BZ78" s="2"/>
      <c r="CA78" s="2"/>
      <c r="CB78" s="2"/>
      <c r="CC78" s="2"/>
      <c r="CD78" s="2" t="s">
        <v>196</v>
      </c>
      <c r="CE78" s="1"/>
      <c r="CF78" s="2" t="s">
        <v>196</v>
      </c>
      <c r="CG78" s="1"/>
      <c r="CH78" s="2" t="s">
        <v>196</v>
      </c>
      <c r="CI78" s="1"/>
      <c r="CJ78" s="2" t="s">
        <v>179</v>
      </c>
      <c r="CK78" s="1"/>
      <c r="CL78" s="2" t="s">
        <v>196</v>
      </c>
      <c r="CM78" s="1"/>
      <c r="CN78" s="2" t="s">
        <v>196</v>
      </c>
      <c r="CO78" s="1"/>
      <c r="CP78" s="2" t="s">
        <v>196</v>
      </c>
      <c r="CQ78" s="1"/>
      <c r="CR78" s="2" t="s">
        <v>197</v>
      </c>
      <c r="CS78" s="2" t="s">
        <v>180</v>
      </c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2" t="s">
        <v>179</v>
      </c>
      <c r="DH78" s="2" t="s">
        <v>180</v>
      </c>
      <c r="DI78" s="2" t="s">
        <v>196</v>
      </c>
      <c r="DJ78" s="2"/>
      <c r="DK78" s="1"/>
      <c r="DL78" s="2" t="s">
        <v>196</v>
      </c>
      <c r="DM78" s="1"/>
      <c r="DN78" s="2" t="s">
        <v>196</v>
      </c>
      <c r="DO78" s="1"/>
      <c r="DP78" s="2" t="s">
        <v>196</v>
      </c>
      <c r="DQ78" s="1"/>
      <c r="DR78" s="2" t="s">
        <v>196</v>
      </c>
      <c r="DS78" s="1"/>
      <c r="DT78" s="2">
        <v>0</v>
      </c>
      <c r="DU78" s="2">
        <v>0</v>
      </c>
      <c r="DV78" s="2">
        <v>0</v>
      </c>
      <c r="DW78" s="2" t="s">
        <v>179</v>
      </c>
      <c r="DX78" s="2" t="s">
        <v>277</v>
      </c>
      <c r="DY78" s="2" t="s">
        <v>298</v>
      </c>
      <c r="DZ78" s="2">
        <v>9</v>
      </c>
      <c r="EA78" s="2" t="s">
        <v>196</v>
      </c>
      <c r="EB78" s="1"/>
      <c r="EC78" s="2" t="s">
        <v>196</v>
      </c>
      <c r="ED78" s="1"/>
      <c r="EE78" s="2" t="s">
        <v>196</v>
      </c>
      <c r="EF78" s="1"/>
      <c r="EG78" s="2" t="s">
        <v>196</v>
      </c>
      <c r="EH78" s="1"/>
      <c r="EI78" s="2" t="s">
        <v>196</v>
      </c>
      <c r="EJ78" s="1"/>
      <c r="EK78" s="2">
        <v>8.6999999999999993</v>
      </c>
      <c r="EL78" s="2">
        <v>0</v>
      </c>
      <c r="EM78" s="2">
        <v>0</v>
      </c>
      <c r="EN78" s="2">
        <v>0</v>
      </c>
      <c r="EO78" s="2" t="s">
        <v>180</v>
      </c>
      <c r="EP78" s="2" t="s">
        <v>812</v>
      </c>
      <c r="EQ78" s="2" t="s">
        <v>199</v>
      </c>
      <c r="ER78" s="1"/>
      <c r="ES78" s="2" t="s">
        <v>200</v>
      </c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H78" s="7"/>
      <c r="GI78" s="7"/>
    </row>
    <row r="79" spans="1:191" ht="26.25" x14ac:dyDescent="0.25">
      <c r="A79" s="2">
        <v>1343</v>
      </c>
      <c r="B79" s="3">
        <v>41772.540069444447</v>
      </c>
      <c r="C79" s="2" t="s">
        <v>173</v>
      </c>
      <c r="D79" s="2" t="s">
        <v>835</v>
      </c>
      <c r="E79" s="2" t="s">
        <v>836</v>
      </c>
      <c r="F79" s="2" t="s">
        <v>339</v>
      </c>
      <c r="G79" s="2" t="s">
        <v>837</v>
      </c>
      <c r="H79" s="2" t="str">
        <f t="shared" si="1"/>
        <v>IRIMIA M LILIANA</v>
      </c>
      <c r="I79" s="2" t="s">
        <v>838</v>
      </c>
      <c r="J79" s="2" t="s">
        <v>173</v>
      </c>
      <c r="K79" s="2">
        <v>87086</v>
      </c>
      <c r="L79" s="2" t="s">
        <v>386</v>
      </c>
      <c r="M79" s="2" t="s">
        <v>179</v>
      </c>
      <c r="N79" s="2" t="s">
        <v>180</v>
      </c>
      <c r="O79" s="2" t="s">
        <v>217</v>
      </c>
      <c r="P79" s="2" t="s">
        <v>182</v>
      </c>
      <c r="Q79" s="2" t="s">
        <v>182</v>
      </c>
      <c r="R79" s="2" t="s">
        <v>182</v>
      </c>
      <c r="S79" s="2" t="s">
        <v>182</v>
      </c>
      <c r="T79" s="2" t="s">
        <v>182</v>
      </c>
      <c r="U79" s="2" t="s">
        <v>182</v>
      </c>
      <c r="V79" s="2" t="s">
        <v>182</v>
      </c>
      <c r="W79" s="2" t="s">
        <v>182</v>
      </c>
      <c r="X79" s="1"/>
      <c r="Y79" s="1"/>
      <c r="Z79" s="1"/>
      <c r="AA79" s="1"/>
      <c r="AB79" s="1"/>
      <c r="AC79" s="2" t="s">
        <v>180</v>
      </c>
      <c r="AD79" s="2" t="s">
        <v>180</v>
      </c>
      <c r="AE79" s="2" t="s">
        <v>180</v>
      </c>
      <c r="AF79" s="2" t="s">
        <v>285</v>
      </c>
      <c r="AG79" s="2" t="s">
        <v>839</v>
      </c>
      <c r="AH79" s="2" t="s">
        <v>180</v>
      </c>
      <c r="AI79" s="2">
        <v>6</v>
      </c>
      <c r="AJ79" s="2" t="s">
        <v>180</v>
      </c>
      <c r="AK79" s="1"/>
      <c r="AL79" s="1"/>
      <c r="AM79" s="1"/>
      <c r="AN79" s="1"/>
      <c r="AO79" s="2" t="s">
        <v>184</v>
      </c>
      <c r="AP79" s="2" t="s">
        <v>207</v>
      </c>
      <c r="AQ79" s="2" t="s">
        <v>186</v>
      </c>
      <c r="AR79" s="2" t="s">
        <v>276</v>
      </c>
      <c r="AS79" s="2" t="s">
        <v>435</v>
      </c>
      <c r="AT79" s="2">
        <v>2002</v>
      </c>
      <c r="AU79" s="2">
        <v>2006</v>
      </c>
      <c r="AV79" s="2" t="s">
        <v>208</v>
      </c>
      <c r="AW79" s="2" t="s">
        <v>840</v>
      </c>
      <c r="AX79" s="2" t="s">
        <v>191</v>
      </c>
      <c r="AY79" s="2" t="s">
        <v>192</v>
      </c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2" t="s">
        <v>180</v>
      </c>
      <c r="BU79" s="2" t="s">
        <v>841</v>
      </c>
      <c r="BV79" s="2" t="s">
        <v>842</v>
      </c>
      <c r="BW79" s="2" t="s">
        <v>435</v>
      </c>
      <c r="BX79" s="2"/>
      <c r="BY79" s="2"/>
      <c r="BZ79" s="2"/>
      <c r="CA79" s="2"/>
      <c r="CB79" s="2"/>
      <c r="CC79" s="2"/>
      <c r="CD79" s="2" t="s">
        <v>196</v>
      </c>
      <c r="CE79" s="1"/>
      <c r="CF79" s="2" t="s">
        <v>196</v>
      </c>
      <c r="CG79" s="1"/>
      <c r="CH79" s="2" t="s">
        <v>196</v>
      </c>
      <c r="CI79" s="1"/>
      <c r="CJ79" s="2" t="s">
        <v>179</v>
      </c>
      <c r="CK79" s="1"/>
      <c r="CL79" s="2" t="s">
        <v>196</v>
      </c>
      <c r="CM79" s="1"/>
      <c r="CN79" s="2" t="s">
        <v>196</v>
      </c>
      <c r="CO79" s="1"/>
      <c r="CP79" s="2" t="s">
        <v>196</v>
      </c>
      <c r="CQ79" s="1"/>
      <c r="CR79" s="2" t="s">
        <v>197</v>
      </c>
      <c r="CS79" s="2" t="s">
        <v>180</v>
      </c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2" t="s">
        <v>180</v>
      </c>
      <c r="DH79" s="1"/>
      <c r="DI79" s="2" t="s">
        <v>196</v>
      </c>
      <c r="DJ79" s="2"/>
      <c r="DK79" s="1"/>
      <c r="DL79" s="2" t="s">
        <v>196</v>
      </c>
      <c r="DM79" s="1"/>
      <c r="DN79" s="2" t="s">
        <v>196</v>
      </c>
      <c r="DO79" s="1"/>
      <c r="DP79" s="2" t="s">
        <v>196</v>
      </c>
      <c r="DQ79" s="1"/>
      <c r="DR79" s="2" t="s">
        <v>196</v>
      </c>
      <c r="DS79" s="1"/>
      <c r="DT79" s="2">
        <v>0</v>
      </c>
      <c r="DU79" s="2">
        <v>0</v>
      </c>
      <c r="DV79" s="2">
        <v>0</v>
      </c>
      <c r="DW79" s="1"/>
      <c r="DX79" s="2" t="s">
        <v>196</v>
      </c>
      <c r="DY79" s="2"/>
      <c r="DZ79" s="1"/>
      <c r="EA79" s="2" t="s">
        <v>196</v>
      </c>
      <c r="EB79" s="1"/>
      <c r="EC79" s="2" t="s">
        <v>196</v>
      </c>
      <c r="ED79" s="1"/>
      <c r="EE79" s="2" t="s">
        <v>196</v>
      </c>
      <c r="EF79" s="1"/>
      <c r="EG79" s="2" t="s">
        <v>196</v>
      </c>
      <c r="EH79" s="1"/>
      <c r="EI79" s="2" t="s">
        <v>196</v>
      </c>
      <c r="EJ79" s="1"/>
      <c r="EK79" s="2">
        <v>0</v>
      </c>
      <c r="EL79" s="2">
        <v>0</v>
      </c>
      <c r="EM79" s="2">
        <v>0</v>
      </c>
      <c r="EN79" s="2">
        <v>0</v>
      </c>
      <c r="EO79" s="2" t="s">
        <v>180</v>
      </c>
      <c r="EP79" s="2" t="s">
        <v>812</v>
      </c>
      <c r="EQ79" s="2" t="s">
        <v>199</v>
      </c>
      <c r="ER79" s="1"/>
      <c r="ES79" s="2" t="s">
        <v>200</v>
      </c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H79" s="7"/>
      <c r="GI79" s="7"/>
    </row>
    <row r="80" spans="1:191" ht="26.25" x14ac:dyDescent="0.25">
      <c r="A80" s="2">
        <v>1344</v>
      </c>
      <c r="B80" s="3">
        <v>41772.543136574073</v>
      </c>
      <c r="C80" s="2" t="s">
        <v>173</v>
      </c>
      <c r="D80" s="2" t="s">
        <v>843</v>
      </c>
      <c r="E80" s="2" t="s">
        <v>844</v>
      </c>
      <c r="F80" s="2" t="s">
        <v>453</v>
      </c>
      <c r="G80" s="2" t="s">
        <v>845</v>
      </c>
      <c r="H80" s="2" t="str">
        <f t="shared" si="1"/>
        <v>BOSANCU T SIMONA-IOANA</v>
      </c>
      <c r="I80" s="2" t="s">
        <v>846</v>
      </c>
      <c r="J80" s="2" t="s">
        <v>173</v>
      </c>
      <c r="K80" s="2">
        <v>89963</v>
      </c>
      <c r="L80" s="2" t="s">
        <v>847</v>
      </c>
      <c r="M80" s="2" t="s">
        <v>179</v>
      </c>
      <c r="N80" s="2" t="s">
        <v>179</v>
      </c>
      <c r="O80" s="2" t="s">
        <v>217</v>
      </c>
      <c r="P80" s="2" t="s">
        <v>371</v>
      </c>
      <c r="Q80" s="2" t="s">
        <v>182</v>
      </c>
      <c r="R80" s="2" t="s">
        <v>182</v>
      </c>
      <c r="S80" s="2" t="s">
        <v>182</v>
      </c>
      <c r="T80" s="2" t="s">
        <v>182</v>
      </c>
      <c r="U80" s="2" t="s">
        <v>182</v>
      </c>
      <c r="V80" s="2" t="s">
        <v>182</v>
      </c>
      <c r="W80" s="2" t="s">
        <v>182</v>
      </c>
      <c r="X80" s="1"/>
      <c r="Y80" s="1"/>
      <c r="Z80" s="1"/>
      <c r="AA80" s="1"/>
      <c r="AB80" s="1"/>
      <c r="AC80" s="2" t="s">
        <v>180</v>
      </c>
      <c r="AD80" s="2" t="s">
        <v>180</v>
      </c>
      <c r="AE80" s="2" t="s">
        <v>180</v>
      </c>
      <c r="AF80" s="2" t="s">
        <v>372</v>
      </c>
      <c r="AG80" s="2" t="s">
        <v>848</v>
      </c>
      <c r="AH80" s="2" t="s">
        <v>180</v>
      </c>
      <c r="AI80" s="2">
        <v>10</v>
      </c>
      <c r="AJ80" s="2" t="s">
        <v>180</v>
      </c>
      <c r="AK80" s="1"/>
      <c r="AL80" s="1"/>
      <c r="AM80" s="1"/>
      <c r="AN80" s="1"/>
      <c r="AO80" s="2" t="s">
        <v>184</v>
      </c>
      <c r="AP80" s="2" t="s">
        <v>207</v>
      </c>
      <c r="AQ80" s="2" t="s">
        <v>186</v>
      </c>
      <c r="AR80" s="2" t="s">
        <v>849</v>
      </c>
      <c r="AS80" s="2" t="s">
        <v>850</v>
      </c>
      <c r="AT80" s="2">
        <v>1999</v>
      </c>
      <c r="AU80" s="2">
        <v>2003</v>
      </c>
      <c r="AV80" s="2" t="s">
        <v>208</v>
      </c>
      <c r="AW80" s="2" t="s">
        <v>376</v>
      </c>
      <c r="AX80" s="2" t="s">
        <v>191</v>
      </c>
      <c r="AY80" s="2" t="s">
        <v>192</v>
      </c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2" t="s">
        <v>180</v>
      </c>
      <c r="BU80" s="2" t="s">
        <v>851</v>
      </c>
      <c r="BV80" s="2" t="s">
        <v>270</v>
      </c>
      <c r="BW80" s="2" t="s">
        <v>379</v>
      </c>
      <c r="BX80" s="2"/>
      <c r="BY80" s="2"/>
      <c r="BZ80" s="2"/>
      <c r="CA80" s="2"/>
      <c r="CB80" s="2"/>
      <c r="CC80" s="2"/>
      <c r="CD80" s="2" t="s">
        <v>196</v>
      </c>
      <c r="CE80" s="1"/>
      <c r="CF80" s="2" t="s">
        <v>196</v>
      </c>
      <c r="CG80" s="1"/>
      <c r="CH80" s="2" t="s">
        <v>196</v>
      </c>
      <c r="CI80" s="1"/>
      <c r="CJ80" s="2" t="s">
        <v>179</v>
      </c>
      <c r="CK80" s="1"/>
      <c r="CL80" s="2" t="s">
        <v>196</v>
      </c>
      <c r="CM80" s="1"/>
      <c r="CN80" s="2" t="s">
        <v>196</v>
      </c>
      <c r="CO80" s="1"/>
      <c r="CP80" s="2" t="s">
        <v>196</v>
      </c>
      <c r="CQ80" s="1"/>
      <c r="CR80" s="2" t="s">
        <v>197</v>
      </c>
      <c r="CS80" s="2" t="s">
        <v>180</v>
      </c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2" t="s">
        <v>179</v>
      </c>
      <c r="DH80" s="2" t="s">
        <v>180</v>
      </c>
      <c r="DI80" s="2" t="s">
        <v>196</v>
      </c>
      <c r="DJ80" s="2"/>
      <c r="DK80" s="1"/>
      <c r="DL80" s="2" t="s">
        <v>196</v>
      </c>
      <c r="DM80" s="1"/>
      <c r="DN80" s="2" t="s">
        <v>196</v>
      </c>
      <c r="DO80" s="1"/>
      <c r="DP80" s="2" t="s">
        <v>196</v>
      </c>
      <c r="DQ80" s="1"/>
      <c r="DR80" s="2" t="s">
        <v>196</v>
      </c>
      <c r="DS80" s="1"/>
      <c r="DT80" s="2">
        <v>0</v>
      </c>
      <c r="DU80" s="2">
        <v>0</v>
      </c>
      <c r="DV80" s="2">
        <v>0</v>
      </c>
      <c r="DW80" s="2" t="s">
        <v>179</v>
      </c>
      <c r="DX80" s="2" t="s">
        <v>379</v>
      </c>
      <c r="DY80" s="2" t="s">
        <v>852</v>
      </c>
      <c r="DZ80" s="2">
        <v>9.5</v>
      </c>
      <c r="EA80" s="2" t="s">
        <v>196</v>
      </c>
      <c r="EB80" s="1"/>
      <c r="EC80" s="2" t="s">
        <v>196</v>
      </c>
      <c r="ED80" s="1"/>
      <c r="EE80" s="2" t="s">
        <v>196</v>
      </c>
      <c r="EF80" s="1"/>
      <c r="EG80" s="2" t="s">
        <v>196</v>
      </c>
      <c r="EH80" s="1"/>
      <c r="EI80" s="2" t="s">
        <v>196</v>
      </c>
      <c r="EJ80" s="1"/>
      <c r="EK80" s="2">
        <v>6.46</v>
      </c>
      <c r="EL80" s="2">
        <v>0</v>
      </c>
      <c r="EM80" s="2">
        <v>0</v>
      </c>
      <c r="EN80" s="2">
        <v>0</v>
      </c>
      <c r="EO80" s="2" t="s">
        <v>180</v>
      </c>
      <c r="EP80" s="2" t="s">
        <v>812</v>
      </c>
      <c r="EQ80" s="2" t="s">
        <v>199</v>
      </c>
      <c r="ER80" s="1"/>
      <c r="ES80" s="2" t="s">
        <v>200</v>
      </c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H80" s="7"/>
      <c r="GI80" s="7"/>
    </row>
    <row r="81" spans="1:191" ht="26.25" x14ac:dyDescent="0.25">
      <c r="A81" s="2">
        <v>1345</v>
      </c>
      <c r="B81" s="3">
        <v>41773.377071759256</v>
      </c>
      <c r="C81" s="2" t="s">
        <v>173</v>
      </c>
      <c r="D81" s="2" t="s">
        <v>853</v>
      </c>
      <c r="E81" s="2" t="s">
        <v>854</v>
      </c>
      <c r="F81" s="2" t="s">
        <v>855</v>
      </c>
      <c r="G81" s="2" t="s">
        <v>856</v>
      </c>
      <c r="H81" s="2" t="str">
        <f t="shared" si="1"/>
        <v>MATEI R PETRONELA</v>
      </c>
      <c r="I81" s="2" t="s">
        <v>857</v>
      </c>
      <c r="J81" s="2" t="s">
        <v>173</v>
      </c>
      <c r="K81" s="2">
        <v>87004</v>
      </c>
      <c r="L81" s="2" t="s">
        <v>178</v>
      </c>
      <c r="M81" s="2" t="s">
        <v>179</v>
      </c>
      <c r="N81" s="2" t="s">
        <v>180</v>
      </c>
      <c r="O81" s="2" t="s">
        <v>261</v>
      </c>
      <c r="P81" s="2" t="s">
        <v>182</v>
      </c>
      <c r="Q81" s="2" t="s">
        <v>182</v>
      </c>
      <c r="R81" s="2" t="s">
        <v>182</v>
      </c>
      <c r="S81" s="2" t="s">
        <v>182</v>
      </c>
      <c r="T81" s="2" t="s">
        <v>182</v>
      </c>
      <c r="U81" s="2" t="s">
        <v>182</v>
      </c>
      <c r="V81" s="2" t="s">
        <v>182</v>
      </c>
      <c r="W81" s="2" t="s">
        <v>182</v>
      </c>
      <c r="X81" s="1"/>
      <c r="Y81" s="1"/>
      <c r="Z81" s="1"/>
      <c r="AA81" s="1"/>
      <c r="AB81" s="1"/>
      <c r="AC81" s="2" t="s">
        <v>180</v>
      </c>
      <c r="AD81" s="2" t="s">
        <v>180</v>
      </c>
      <c r="AE81" s="2" t="s">
        <v>180</v>
      </c>
      <c r="AF81" s="2" t="s">
        <v>183</v>
      </c>
      <c r="AG81" s="2"/>
      <c r="AH81" s="2" t="s">
        <v>180</v>
      </c>
      <c r="AI81" s="1"/>
      <c r="AJ81" s="2" t="s">
        <v>180</v>
      </c>
      <c r="AK81" s="1"/>
      <c r="AL81" s="1"/>
      <c r="AM81" s="1"/>
      <c r="AN81" s="1"/>
      <c r="AO81" s="2" t="s">
        <v>184</v>
      </c>
      <c r="AP81" s="2" t="s">
        <v>207</v>
      </c>
      <c r="AQ81" s="2" t="s">
        <v>186</v>
      </c>
      <c r="AR81" s="2" t="s">
        <v>502</v>
      </c>
      <c r="AS81" s="2" t="s">
        <v>320</v>
      </c>
      <c r="AT81" s="2">
        <v>2010</v>
      </c>
      <c r="AU81" s="2">
        <v>2013</v>
      </c>
      <c r="AV81" s="2" t="s">
        <v>208</v>
      </c>
      <c r="AW81" s="2" t="s">
        <v>221</v>
      </c>
      <c r="AX81" s="2" t="s">
        <v>191</v>
      </c>
      <c r="AY81" s="2" t="s">
        <v>192</v>
      </c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2" t="s">
        <v>180</v>
      </c>
      <c r="BU81" s="2" t="s">
        <v>858</v>
      </c>
      <c r="BV81" s="2" t="s">
        <v>859</v>
      </c>
      <c r="BW81" s="2" t="s">
        <v>320</v>
      </c>
      <c r="BX81" s="2"/>
      <c r="BY81" s="2"/>
      <c r="BZ81" s="2"/>
      <c r="CA81" s="2"/>
      <c r="CB81" s="2"/>
      <c r="CC81" s="2"/>
      <c r="CD81" s="2" t="s">
        <v>196</v>
      </c>
      <c r="CE81" s="1"/>
      <c r="CF81" s="2" t="s">
        <v>196</v>
      </c>
      <c r="CG81" s="1"/>
      <c r="CH81" s="2" t="s">
        <v>196</v>
      </c>
      <c r="CI81" s="1"/>
      <c r="CJ81" s="2" t="s">
        <v>179</v>
      </c>
      <c r="CK81" s="1"/>
      <c r="CL81" s="2" t="s">
        <v>196</v>
      </c>
      <c r="CM81" s="1"/>
      <c r="CN81" s="2" t="s">
        <v>196</v>
      </c>
      <c r="CO81" s="1"/>
      <c r="CP81" s="2" t="s">
        <v>196</v>
      </c>
      <c r="CQ81" s="1"/>
      <c r="CR81" s="2" t="s">
        <v>197</v>
      </c>
      <c r="CS81" s="2" t="s">
        <v>180</v>
      </c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2" t="s">
        <v>180</v>
      </c>
      <c r="DH81" s="1"/>
      <c r="DI81" s="2" t="s">
        <v>196</v>
      </c>
      <c r="DJ81" s="2"/>
      <c r="DK81" s="1"/>
      <c r="DL81" s="2" t="s">
        <v>196</v>
      </c>
      <c r="DM81" s="1"/>
      <c r="DN81" s="2" t="s">
        <v>196</v>
      </c>
      <c r="DO81" s="1"/>
      <c r="DP81" s="2" t="s">
        <v>196</v>
      </c>
      <c r="DQ81" s="1"/>
      <c r="DR81" s="2" t="s">
        <v>196</v>
      </c>
      <c r="DS81" s="1"/>
      <c r="DT81" s="2">
        <v>0</v>
      </c>
      <c r="DU81" s="2">
        <v>0</v>
      </c>
      <c r="DV81" s="2">
        <v>0</v>
      </c>
      <c r="DW81" s="1"/>
      <c r="DX81" s="2" t="s">
        <v>196</v>
      </c>
      <c r="DY81" s="2"/>
      <c r="DZ81" s="1"/>
      <c r="EA81" s="2" t="s">
        <v>196</v>
      </c>
      <c r="EB81" s="1"/>
      <c r="EC81" s="2" t="s">
        <v>196</v>
      </c>
      <c r="ED81" s="1"/>
      <c r="EE81" s="2" t="s">
        <v>196</v>
      </c>
      <c r="EF81" s="1"/>
      <c r="EG81" s="2" t="s">
        <v>196</v>
      </c>
      <c r="EH81" s="1"/>
      <c r="EI81" s="2" t="s">
        <v>196</v>
      </c>
      <c r="EJ81" s="1"/>
      <c r="EK81" s="2">
        <v>0</v>
      </c>
      <c r="EL81" s="2">
        <v>0</v>
      </c>
      <c r="EM81" s="2">
        <v>0</v>
      </c>
      <c r="EN81" s="2">
        <v>0</v>
      </c>
      <c r="EO81" s="2" t="s">
        <v>180</v>
      </c>
      <c r="EP81" s="2" t="s">
        <v>812</v>
      </c>
      <c r="EQ81" s="2" t="s">
        <v>199</v>
      </c>
      <c r="ER81" s="1"/>
      <c r="ES81" s="2" t="s">
        <v>200</v>
      </c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H81" s="7"/>
      <c r="GI81" s="7"/>
    </row>
    <row r="82" spans="1:191" ht="26.25" x14ac:dyDescent="0.25">
      <c r="A82" s="2">
        <v>1346</v>
      </c>
      <c r="B82" s="3">
        <v>41773.380231481482</v>
      </c>
      <c r="C82" s="2" t="s">
        <v>173</v>
      </c>
      <c r="D82" s="2" t="s">
        <v>860</v>
      </c>
      <c r="E82" s="2" t="s">
        <v>861</v>
      </c>
      <c r="F82" s="2" t="s">
        <v>383</v>
      </c>
      <c r="G82" s="2" t="s">
        <v>862</v>
      </c>
      <c r="H82" s="2" t="str">
        <f t="shared" si="1"/>
        <v>BALUSE S LILIANA-CARMEN</v>
      </c>
      <c r="I82" s="2" t="s">
        <v>863</v>
      </c>
      <c r="J82" s="2" t="s">
        <v>173</v>
      </c>
      <c r="K82" s="2">
        <v>86829</v>
      </c>
      <c r="L82" s="2" t="s">
        <v>342</v>
      </c>
      <c r="M82" s="2" t="s">
        <v>179</v>
      </c>
      <c r="N82" s="2" t="s">
        <v>179</v>
      </c>
      <c r="O82" s="2" t="s">
        <v>217</v>
      </c>
      <c r="P82" s="2" t="s">
        <v>182</v>
      </c>
      <c r="Q82" s="2" t="s">
        <v>182</v>
      </c>
      <c r="R82" s="2" t="s">
        <v>182</v>
      </c>
      <c r="S82" s="2" t="s">
        <v>182</v>
      </c>
      <c r="T82" s="2" t="s">
        <v>182</v>
      </c>
      <c r="U82" s="2" t="s">
        <v>182</v>
      </c>
      <c r="V82" s="2" t="s">
        <v>182</v>
      </c>
      <c r="W82" s="2" t="s">
        <v>182</v>
      </c>
      <c r="X82" s="1"/>
      <c r="Y82" s="1"/>
      <c r="Z82" s="1"/>
      <c r="AA82" s="1"/>
      <c r="AB82" s="1"/>
      <c r="AC82" s="2" t="s">
        <v>180</v>
      </c>
      <c r="AD82" s="2" t="s">
        <v>180</v>
      </c>
      <c r="AE82" s="2" t="s">
        <v>180</v>
      </c>
      <c r="AF82" s="2" t="s">
        <v>285</v>
      </c>
      <c r="AG82" s="2" t="s">
        <v>504</v>
      </c>
      <c r="AH82" s="2" t="s">
        <v>180</v>
      </c>
      <c r="AI82" s="2">
        <v>6</v>
      </c>
      <c r="AJ82" s="2" t="s">
        <v>180</v>
      </c>
      <c r="AK82" s="1"/>
      <c r="AL82" s="1"/>
      <c r="AM82" s="1"/>
      <c r="AN82" s="1"/>
      <c r="AO82" s="2" t="s">
        <v>218</v>
      </c>
      <c r="AP82" s="2" t="s">
        <v>406</v>
      </c>
      <c r="AQ82" s="2" t="s">
        <v>186</v>
      </c>
      <c r="AR82" s="2" t="s">
        <v>320</v>
      </c>
      <c r="AS82" s="2" t="s">
        <v>321</v>
      </c>
      <c r="AT82" s="2">
        <v>2000</v>
      </c>
      <c r="AU82" s="2">
        <v>2004</v>
      </c>
      <c r="AV82" s="2" t="s">
        <v>208</v>
      </c>
      <c r="AW82" s="2" t="s">
        <v>221</v>
      </c>
      <c r="AX82" s="2" t="s">
        <v>191</v>
      </c>
      <c r="AY82" s="2" t="s">
        <v>192</v>
      </c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2" t="s">
        <v>180</v>
      </c>
      <c r="BU82" s="2" t="s">
        <v>864</v>
      </c>
      <c r="BV82" s="2" t="s">
        <v>557</v>
      </c>
      <c r="BW82" s="2" t="s">
        <v>269</v>
      </c>
      <c r="BX82" s="2"/>
      <c r="BY82" s="2"/>
      <c r="BZ82" s="2"/>
      <c r="CA82" s="2"/>
      <c r="CB82" s="2"/>
      <c r="CC82" s="2"/>
      <c r="CD82" s="2" t="s">
        <v>196</v>
      </c>
      <c r="CE82" s="1"/>
      <c r="CF82" s="2" t="s">
        <v>196</v>
      </c>
      <c r="CG82" s="1"/>
      <c r="CH82" s="2" t="s">
        <v>196</v>
      </c>
      <c r="CI82" s="1"/>
      <c r="CJ82" s="2" t="s">
        <v>179</v>
      </c>
      <c r="CK82" s="1"/>
      <c r="CL82" s="2" t="s">
        <v>196</v>
      </c>
      <c r="CM82" s="1"/>
      <c r="CN82" s="2" t="s">
        <v>196</v>
      </c>
      <c r="CO82" s="1"/>
      <c r="CP82" s="2" t="s">
        <v>196</v>
      </c>
      <c r="CQ82" s="1"/>
      <c r="CR82" s="2" t="s">
        <v>197</v>
      </c>
      <c r="CS82" s="2" t="s">
        <v>180</v>
      </c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2" t="s">
        <v>179</v>
      </c>
      <c r="DH82" s="2" t="s">
        <v>180</v>
      </c>
      <c r="DI82" s="2" t="s">
        <v>196</v>
      </c>
      <c r="DJ82" s="2"/>
      <c r="DK82" s="1"/>
      <c r="DL82" s="2" t="s">
        <v>196</v>
      </c>
      <c r="DM82" s="1"/>
      <c r="DN82" s="2" t="s">
        <v>196</v>
      </c>
      <c r="DO82" s="1"/>
      <c r="DP82" s="2" t="s">
        <v>196</v>
      </c>
      <c r="DQ82" s="1"/>
      <c r="DR82" s="2" t="s">
        <v>196</v>
      </c>
      <c r="DS82" s="1"/>
      <c r="DT82" s="2">
        <v>0</v>
      </c>
      <c r="DU82" s="2">
        <v>0</v>
      </c>
      <c r="DV82" s="2">
        <v>0</v>
      </c>
      <c r="DW82" s="2" t="s">
        <v>179</v>
      </c>
      <c r="DX82" s="2" t="s">
        <v>320</v>
      </c>
      <c r="DY82" s="2" t="s">
        <v>865</v>
      </c>
      <c r="DZ82" s="2">
        <v>9.5</v>
      </c>
      <c r="EA82" s="2" t="s">
        <v>196</v>
      </c>
      <c r="EB82" s="1"/>
      <c r="EC82" s="2" t="s">
        <v>196</v>
      </c>
      <c r="ED82" s="1"/>
      <c r="EE82" s="2" t="s">
        <v>196</v>
      </c>
      <c r="EF82" s="1"/>
      <c r="EG82" s="2" t="s">
        <v>196</v>
      </c>
      <c r="EH82" s="1"/>
      <c r="EI82" s="2" t="s">
        <v>196</v>
      </c>
      <c r="EJ82" s="1"/>
      <c r="EK82" s="2">
        <v>7.36</v>
      </c>
      <c r="EL82" s="2">
        <v>0</v>
      </c>
      <c r="EM82" s="2">
        <v>0</v>
      </c>
      <c r="EN82" s="2">
        <v>0</v>
      </c>
      <c r="EO82" s="2" t="s">
        <v>180</v>
      </c>
      <c r="EP82" s="2" t="s">
        <v>812</v>
      </c>
      <c r="EQ82" s="2" t="s">
        <v>199</v>
      </c>
      <c r="ER82" s="1"/>
      <c r="ES82" s="2" t="s">
        <v>200</v>
      </c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H82" s="7"/>
      <c r="GI82" s="7"/>
    </row>
    <row r="83" spans="1:191" ht="26.25" x14ac:dyDescent="0.25">
      <c r="A83" s="2">
        <v>1347</v>
      </c>
      <c r="B83" s="3">
        <v>41773.384317129632</v>
      </c>
      <c r="C83" s="2" t="s">
        <v>173</v>
      </c>
      <c r="D83" s="2" t="s">
        <v>866</v>
      </c>
      <c r="E83" s="2" t="s">
        <v>867</v>
      </c>
      <c r="F83" s="2" t="s">
        <v>281</v>
      </c>
      <c r="G83" s="2" t="s">
        <v>868</v>
      </c>
      <c r="H83" s="2" t="str">
        <f t="shared" si="1"/>
        <v>BUDA N MARIUS-NICOLAE</v>
      </c>
      <c r="I83" s="2" t="s">
        <v>869</v>
      </c>
      <c r="J83" s="2" t="s">
        <v>173</v>
      </c>
      <c r="K83" s="2">
        <v>87647</v>
      </c>
      <c r="L83" s="2" t="s">
        <v>614</v>
      </c>
      <c r="M83" s="2" t="s">
        <v>179</v>
      </c>
      <c r="N83" s="2" t="s">
        <v>180</v>
      </c>
      <c r="O83" s="2" t="s">
        <v>181</v>
      </c>
      <c r="P83" s="2" t="s">
        <v>182</v>
      </c>
      <c r="Q83" s="2" t="s">
        <v>182</v>
      </c>
      <c r="R83" s="2" t="s">
        <v>182</v>
      </c>
      <c r="S83" s="2" t="s">
        <v>182</v>
      </c>
      <c r="T83" s="2" t="s">
        <v>182</v>
      </c>
      <c r="U83" s="2" t="s">
        <v>182</v>
      </c>
      <c r="V83" s="2" t="s">
        <v>182</v>
      </c>
      <c r="W83" s="2" t="s">
        <v>182</v>
      </c>
      <c r="X83" s="1"/>
      <c r="Y83" s="1"/>
      <c r="Z83" s="1"/>
      <c r="AA83" s="1"/>
      <c r="AB83" s="1"/>
      <c r="AC83" s="2" t="s">
        <v>180</v>
      </c>
      <c r="AD83" s="2" t="s">
        <v>180</v>
      </c>
      <c r="AE83" s="2" t="s">
        <v>180</v>
      </c>
      <c r="AF83" s="2" t="s">
        <v>285</v>
      </c>
      <c r="AG83" s="2" t="s">
        <v>194</v>
      </c>
      <c r="AH83" s="2" t="s">
        <v>180</v>
      </c>
      <c r="AI83" s="2">
        <v>9</v>
      </c>
      <c r="AJ83" s="2" t="s">
        <v>180</v>
      </c>
      <c r="AK83" s="1"/>
      <c r="AL83" s="1"/>
      <c r="AM83" s="1"/>
      <c r="AN83" s="1"/>
      <c r="AO83" s="2" t="s">
        <v>218</v>
      </c>
      <c r="AP83" s="2" t="s">
        <v>406</v>
      </c>
      <c r="AQ83" s="2" t="s">
        <v>186</v>
      </c>
      <c r="AR83" s="2" t="s">
        <v>870</v>
      </c>
      <c r="AS83" s="2" t="s">
        <v>870</v>
      </c>
      <c r="AT83" s="2">
        <v>2001</v>
      </c>
      <c r="AU83" s="2">
        <v>2005</v>
      </c>
      <c r="AV83" s="2" t="s">
        <v>208</v>
      </c>
      <c r="AW83" s="2" t="s">
        <v>209</v>
      </c>
      <c r="AX83" s="2" t="s">
        <v>191</v>
      </c>
      <c r="AY83" s="2" t="s">
        <v>192</v>
      </c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2" t="s">
        <v>180</v>
      </c>
      <c r="BU83" s="2" t="s">
        <v>871</v>
      </c>
      <c r="BV83" s="2" t="s">
        <v>377</v>
      </c>
      <c r="BW83" s="2" t="s">
        <v>872</v>
      </c>
      <c r="BX83" s="2"/>
      <c r="BY83" s="2"/>
      <c r="BZ83" s="2"/>
      <c r="CA83" s="2"/>
      <c r="CB83" s="2"/>
      <c r="CC83" s="2"/>
      <c r="CD83" s="2" t="s">
        <v>196</v>
      </c>
      <c r="CE83" s="1"/>
      <c r="CF83" s="2" t="s">
        <v>196</v>
      </c>
      <c r="CG83" s="1"/>
      <c r="CH83" s="2" t="s">
        <v>196</v>
      </c>
      <c r="CI83" s="1"/>
      <c r="CJ83" s="2" t="s">
        <v>179</v>
      </c>
      <c r="CK83" s="1"/>
      <c r="CL83" s="2" t="s">
        <v>196</v>
      </c>
      <c r="CM83" s="1"/>
      <c r="CN83" s="2" t="s">
        <v>196</v>
      </c>
      <c r="CO83" s="1"/>
      <c r="CP83" s="2" t="s">
        <v>196</v>
      </c>
      <c r="CQ83" s="1"/>
      <c r="CR83" s="2" t="s">
        <v>197</v>
      </c>
      <c r="CS83" s="2" t="s">
        <v>180</v>
      </c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2" t="s">
        <v>180</v>
      </c>
      <c r="DH83" s="1"/>
      <c r="DI83" s="2" t="s">
        <v>196</v>
      </c>
      <c r="DJ83" s="2"/>
      <c r="DK83" s="1"/>
      <c r="DL83" s="2" t="s">
        <v>196</v>
      </c>
      <c r="DM83" s="1"/>
      <c r="DN83" s="2" t="s">
        <v>196</v>
      </c>
      <c r="DO83" s="1"/>
      <c r="DP83" s="2" t="s">
        <v>196</v>
      </c>
      <c r="DQ83" s="1"/>
      <c r="DR83" s="2" t="s">
        <v>196</v>
      </c>
      <c r="DS83" s="1"/>
      <c r="DT83" s="2">
        <v>0</v>
      </c>
      <c r="DU83" s="2">
        <v>0</v>
      </c>
      <c r="DV83" s="2">
        <v>0</v>
      </c>
      <c r="DW83" s="1"/>
      <c r="DX83" s="2" t="s">
        <v>196</v>
      </c>
      <c r="DY83" s="2"/>
      <c r="DZ83" s="1"/>
      <c r="EA83" s="2" t="s">
        <v>196</v>
      </c>
      <c r="EB83" s="1"/>
      <c r="EC83" s="2" t="s">
        <v>196</v>
      </c>
      <c r="ED83" s="1"/>
      <c r="EE83" s="2" t="s">
        <v>196</v>
      </c>
      <c r="EF83" s="1"/>
      <c r="EG83" s="2" t="s">
        <v>196</v>
      </c>
      <c r="EH83" s="1"/>
      <c r="EI83" s="2" t="s">
        <v>196</v>
      </c>
      <c r="EJ83" s="1"/>
      <c r="EK83" s="2">
        <v>0</v>
      </c>
      <c r="EL83" s="2">
        <v>0</v>
      </c>
      <c r="EM83" s="2">
        <v>0</v>
      </c>
      <c r="EN83" s="2">
        <v>0</v>
      </c>
      <c r="EO83" s="2" t="s">
        <v>180</v>
      </c>
      <c r="EP83" s="2" t="s">
        <v>812</v>
      </c>
      <c r="EQ83" s="2" t="s">
        <v>199</v>
      </c>
      <c r="ER83" s="1"/>
      <c r="ES83" s="2" t="s">
        <v>200</v>
      </c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H83" s="7"/>
      <c r="GI83" s="7"/>
    </row>
    <row r="84" spans="1:191" ht="26.25" x14ac:dyDescent="0.25">
      <c r="A84" s="2">
        <v>1348</v>
      </c>
      <c r="B84" s="3">
        <v>41773.38863425926</v>
      </c>
      <c r="C84" s="2" t="s">
        <v>173</v>
      </c>
      <c r="D84" s="2" t="s">
        <v>873</v>
      </c>
      <c r="E84" s="2" t="s">
        <v>874</v>
      </c>
      <c r="F84" s="2" t="s">
        <v>482</v>
      </c>
      <c r="G84" s="2" t="s">
        <v>875</v>
      </c>
      <c r="H84" s="2" t="str">
        <f t="shared" si="1"/>
        <v>MURARI G OVIDIU-GHEORGHE</v>
      </c>
      <c r="I84" s="2" t="s">
        <v>876</v>
      </c>
      <c r="J84" s="2" t="s">
        <v>173</v>
      </c>
      <c r="K84" s="2">
        <v>87718</v>
      </c>
      <c r="L84" s="2" t="s">
        <v>877</v>
      </c>
      <c r="M84" s="2" t="s">
        <v>179</v>
      </c>
      <c r="N84" s="2" t="s">
        <v>180</v>
      </c>
      <c r="O84" s="2" t="s">
        <v>217</v>
      </c>
      <c r="P84" s="2" t="s">
        <v>371</v>
      </c>
      <c r="Q84" s="2" t="s">
        <v>182</v>
      </c>
      <c r="R84" s="2" t="s">
        <v>182</v>
      </c>
      <c r="S84" s="2" t="s">
        <v>182</v>
      </c>
      <c r="T84" s="2" t="s">
        <v>182</v>
      </c>
      <c r="U84" s="2" t="s">
        <v>182</v>
      </c>
      <c r="V84" s="2" t="s">
        <v>182</v>
      </c>
      <c r="W84" s="2" t="s">
        <v>182</v>
      </c>
      <c r="X84" s="1"/>
      <c r="Y84" s="1"/>
      <c r="Z84" s="1"/>
      <c r="AA84" s="1"/>
      <c r="AB84" s="1"/>
      <c r="AC84" s="2" t="s">
        <v>180</v>
      </c>
      <c r="AD84" s="2" t="s">
        <v>180</v>
      </c>
      <c r="AE84" s="2" t="s">
        <v>180</v>
      </c>
      <c r="AF84" s="2" t="s">
        <v>183</v>
      </c>
      <c r="AG84" s="2"/>
      <c r="AH84" s="2" t="s">
        <v>180</v>
      </c>
      <c r="AI84" s="1"/>
      <c r="AJ84" s="2" t="s">
        <v>180</v>
      </c>
      <c r="AK84" s="1"/>
      <c r="AL84" s="1"/>
      <c r="AM84" s="1"/>
      <c r="AN84" s="1"/>
      <c r="AO84" s="2" t="s">
        <v>184</v>
      </c>
      <c r="AP84" s="2" t="s">
        <v>207</v>
      </c>
      <c r="AQ84" s="2" t="s">
        <v>186</v>
      </c>
      <c r="AR84" s="2" t="s">
        <v>849</v>
      </c>
      <c r="AS84" s="2" t="s">
        <v>783</v>
      </c>
      <c r="AT84" s="2">
        <v>2009</v>
      </c>
      <c r="AU84" s="2">
        <v>2013</v>
      </c>
      <c r="AV84" s="2" t="s">
        <v>208</v>
      </c>
      <c r="AW84" s="2" t="s">
        <v>376</v>
      </c>
      <c r="AX84" s="2" t="s">
        <v>191</v>
      </c>
      <c r="AY84" s="2" t="s">
        <v>192</v>
      </c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2" t="s">
        <v>180</v>
      </c>
      <c r="BU84" s="2" t="s">
        <v>878</v>
      </c>
      <c r="BV84" s="2" t="s">
        <v>347</v>
      </c>
      <c r="BW84" s="2" t="s">
        <v>379</v>
      </c>
      <c r="BX84" s="2"/>
      <c r="BY84" s="2"/>
      <c r="BZ84" s="2"/>
      <c r="CA84" s="2"/>
      <c r="CB84" s="2"/>
      <c r="CC84" s="2"/>
      <c r="CD84" s="2" t="s">
        <v>196</v>
      </c>
      <c r="CE84" s="1"/>
      <c r="CF84" s="2" t="s">
        <v>196</v>
      </c>
      <c r="CG84" s="1"/>
      <c r="CH84" s="2" t="s">
        <v>196</v>
      </c>
      <c r="CI84" s="1"/>
      <c r="CJ84" s="2" t="s">
        <v>179</v>
      </c>
      <c r="CK84" s="1"/>
      <c r="CL84" s="2" t="s">
        <v>196</v>
      </c>
      <c r="CM84" s="1"/>
      <c r="CN84" s="2" t="s">
        <v>196</v>
      </c>
      <c r="CO84" s="1"/>
      <c r="CP84" s="2" t="s">
        <v>196</v>
      </c>
      <c r="CQ84" s="1"/>
      <c r="CR84" s="2" t="s">
        <v>197</v>
      </c>
      <c r="CS84" s="2" t="s">
        <v>180</v>
      </c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2" t="s">
        <v>180</v>
      </c>
      <c r="DH84" s="1"/>
      <c r="DI84" s="2" t="s">
        <v>196</v>
      </c>
      <c r="DJ84" s="2"/>
      <c r="DK84" s="1"/>
      <c r="DL84" s="2" t="s">
        <v>196</v>
      </c>
      <c r="DM84" s="1"/>
      <c r="DN84" s="2" t="s">
        <v>196</v>
      </c>
      <c r="DO84" s="1"/>
      <c r="DP84" s="2" t="s">
        <v>196</v>
      </c>
      <c r="DQ84" s="1"/>
      <c r="DR84" s="2" t="s">
        <v>196</v>
      </c>
      <c r="DS84" s="1"/>
      <c r="DT84" s="2">
        <v>0</v>
      </c>
      <c r="DU84" s="2">
        <v>0</v>
      </c>
      <c r="DV84" s="2">
        <v>0</v>
      </c>
      <c r="DW84" s="1"/>
      <c r="DX84" s="2" t="s">
        <v>196</v>
      </c>
      <c r="DY84" s="2"/>
      <c r="DZ84" s="1"/>
      <c r="EA84" s="2" t="s">
        <v>196</v>
      </c>
      <c r="EB84" s="1"/>
      <c r="EC84" s="2" t="s">
        <v>196</v>
      </c>
      <c r="ED84" s="1"/>
      <c r="EE84" s="2" t="s">
        <v>196</v>
      </c>
      <c r="EF84" s="1"/>
      <c r="EG84" s="2" t="s">
        <v>196</v>
      </c>
      <c r="EH84" s="1"/>
      <c r="EI84" s="2" t="s">
        <v>196</v>
      </c>
      <c r="EJ84" s="1"/>
      <c r="EK84" s="2">
        <v>0</v>
      </c>
      <c r="EL84" s="2">
        <v>0</v>
      </c>
      <c r="EM84" s="2">
        <v>0</v>
      </c>
      <c r="EN84" s="2">
        <v>0</v>
      </c>
      <c r="EO84" s="2" t="s">
        <v>180</v>
      </c>
      <c r="EP84" s="2" t="s">
        <v>812</v>
      </c>
      <c r="EQ84" s="2" t="s">
        <v>199</v>
      </c>
      <c r="ER84" s="1"/>
      <c r="ES84" s="2" t="s">
        <v>200</v>
      </c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H84" s="7"/>
      <c r="GI84" s="7"/>
    </row>
    <row r="85" spans="1:191" ht="26.25" x14ac:dyDescent="0.25">
      <c r="A85" s="2">
        <v>1349</v>
      </c>
      <c r="B85" s="3">
        <v>41773.39565972222</v>
      </c>
      <c r="C85" s="2" t="s">
        <v>173</v>
      </c>
      <c r="D85" s="2" t="s">
        <v>879</v>
      </c>
      <c r="E85" s="2" t="s">
        <v>880</v>
      </c>
      <c r="F85" s="2" t="s">
        <v>176</v>
      </c>
      <c r="G85" s="2" t="s">
        <v>881</v>
      </c>
      <c r="H85" s="2" t="str">
        <f t="shared" si="1"/>
        <v>ONET C IOANA-ALEXANDRA</v>
      </c>
      <c r="I85" s="2" t="s">
        <v>882</v>
      </c>
      <c r="J85" s="2" t="s">
        <v>173</v>
      </c>
      <c r="K85" s="2">
        <v>86829</v>
      </c>
      <c r="L85" s="2" t="s">
        <v>342</v>
      </c>
      <c r="M85" s="2" t="s">
        <v>179</v>
      </c>
      <c r="N85" s="2" t="s">
        <v>179</v>
      </c>
      <c r="O85" s="2" t="s">
        <v>217</v>
      </c>
      <c r="P85" s="2" t="s">
        <v>182</v>
      </c>
      <c r="Q85" s="2" t="s">
        <v>182</v>
      </c>
      <c r="R85" s="2" t="s">
        <v>182</v>
      </c>
      <c r="S85" s="2" t="s">
        <v>182</v>
      </c>
      <c r="T85" s="2" t="s">
        <v>182</v>
      </c>
      <c r="U85" s="2" t="s">
        <v>182</v>
      </c>
      <c r="V85" s="2" t="s">
        <v>182</v>
      </c>
      <c r="W85" s="2" t="s">
        <v>182</v>
      </c>
      <c r="X85" s="1"/>
      <c r="Y85" s="1"/>
      <c r="Z85" s="1"/>
      <c r="AA85" s="1"/>
      <c r="AB85" s="1"/>
      <c r="AC85" s="2" t="s">
        <v>180</v>
      </c>
      <c r="AD85" s="2" t="s">
        <v>180</v>
      </c>
      <c r="AE85" s="2" t="s">
        <v>180</v>
      </c>
      <c r="AF85" s="2" t="s">
        <v>285</v>
      </c>
      <c r="AG85" s="2" t="s">
        <v>883</v>
      </c>
      <c r="AH85" s="2" t="s">
        <v>180</v>
      </c>
      <c r="AI85" s="2">
        <v>4</v>
      </c>
      <c r="AJ85" s="2" t="s">
        <v>180</v>
      </c>
      <c r="AK85" s="1"/>
      <c r="AL85" s="1"/>
      <c r="AM85" s="1"/>
      <c r="AN85" s="1"/>
      <c r="AO85" s="2" t="s">
        <v>218</v>
      </c>
      <c r="AP85" s="2" t="s">
        <v>406</v>
      </c>
      <c r="AQ85" s="2" t="s">
        <v>186</v>
      </c>
      <c r="AR85" s="2" t="s">
        <v>265</v>
      </c>
      <c r="AS85" s="2" t="s">
        <v>884</v>
      </c>
      <c r="AT85" s="2">
        <v>2003</v>
      </c>
      <c r="AU85" s="2">
        <v>2007</v>
      </c>
      <c r="AV85" s="2" t="s">
        <v>208</v>
      </c>
      <c r="AW85" s="2" t="s">
        <v>397</v>
      </c>
      <c r="AX85" s="2" t="s">
        <v>191</v>
      </c>
      <c r="AY85" s="2" t="s">
        <v>192</v>
      </c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2" t="s">
        <v>180</v>
      </c>
      <c r="BU85" s="2" t="s">
        <v>885</v>
      </c>
      <c r="BV85" s="2" t="s">
        <v>886</v>
      </c>
      <c r="BW85" s="2" t="s">
        <v>277</v>
      </c>
      <c r="BX85" s="2"/>
      <c r="BY85" s="2"/>
      <c r="BZ85" s="2"/>
      <c r="CA85" s="2"/>
      <c r="CB85" s="2"/>
      <c r="CC85" s="2"/>
      <c r="CD85" s="2" t="s">
        <v>196</v>
      </c>
      <c r="CE85" s="1"/>
      <c r="CF85" s="2" t="s">
        <v>196</v>
      </c>
      <c r="CG85" s="1"/>
      <c r="CH85" s="2" t="s">
        <v>196</v>
      </c>
      <c r="CI85" s="1"/>
      <c r="CJ85" s="2" t="s">
        <v>179</v>
      </c>
      <c r="CK85" s="1"/>
      <c r="CL85" s="2" t="s">
        <v>196</v>
      </c>
      <c r="CM85" s="1"/>
      <c r="CN85" s="2" t="s">
        <v>196</v>
      </c>
      <c r="CO85" s="1"/>
      <c r="CP85" s="2" t="s">
        <v>196</v>
      </c>
      <c r="CQ85" s="1"/>
      <c r="CR85" s="2" t="s">
        <v>197</v>
      </c>
      <c r="CS85" s="2" t="s">
        <v>180</v>
      </c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2" t="s">
        <v>179</v>
      </c>
      <c r="DH85" s="2" t="s">
        <v>180</v>
      </c>
      <c r="DI85" s="2" t="s">
        <v>196</v>
      </c>
      <c r="DJ85" s="2"/>
      <c r="DK85" s="1"/>
      <c r="DL85" s="2" t="s">
        <v>196</v>
      </c>
      <c r="DM85" s="1"/>
      <c r="DN85" s="2" t="s">
        <v>196</v>
      </c>
      <c r="DO85" s="1"/>
      <c r="DP85" s="2" t="s">
        <v>196</v>
      </c>
      <c r="DQ85" s="1"/>
      <c r="DR85" s="2" t="s">
        <v>196</v>
      </c>
      <c r="DS85" s="1"/>
      <c r="DT85" s="2">
        <v>0</v>
      </c>
      <c r="DU85" s="2">
        <v>0</v>
      </c>
      <c r="DV85" s="2">
        <v>0</v>
      </c>
      <c r="DW85" s="2" t="s">
        <v>179</v>
      </c>
      <c r="DX85" s="2" t="s">
        <v>277</v>
      </c>
      <c r="DY85" s="2" t="s">
        <v>586</v>
      </c>
      <c r="DZ85" s="1"/>
      <c r="EA85" s="2" t="s">
        <v>196</v>
      </c>
      <c r="EB85" s="1"/>
      <c r="EC85" s="2" t="s">
        <v>196</v>
      </c>
      <c r="ED85" s="1"/>
      <c r="EE85" s="2" t="s">
        <v>196</v>
      </c>
      <c r="EF85" s="1"/>
      <c r="EG85" s="2" t="s">
        <v>196</v>
      </c>
      <c r="EH85" s="1"/>
      <c r="EI85" s="2" t="s">
        <v>196</v>
      </c>
      <c r="EJ85" s="1"/>
      <c r="EK85" s="2">
        <v>0</v>
      </c>
      <c r="EL85" s="2">
        <v>0</v>
      </c>
      <c r="EM85" s="2">
        <v>0</v>
      </c>
      <c r="EN85" s="2">
        <v>0</v>
      </c>
      <c r="EO85" s="2" t="s">
        <v>180</v>
      </c>
      <c r="EP85" s="2" t="s">
        <v>812</v>
      </c>
      <c r="EQ85" s="2" t="s">
        <v>199</v>
      </c>
      <c r="ER85" s="1"/>
      <c r="ES85" s="2" t="s">
        <v>200</v>
      </c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H85" s="7"/>
      <c r="GI85" s="7"/>
    </row>
    <row r="86" spans="1:191" ht="26.25" x14ac:dyDescent="0.25">
      <c r="A86" s="2">
        <v>1350</v>
      </c>
      <c r="B86" s="3">
        <v>41773.399537037039</v>
      </c>
      <c r="C86" s="2" t="s">
        <v>173</v>
      </c>
      <c r="D86" s="2" t="s">
        <v>887</v>
      </c>
      <c r="E86" s="2" t="s">
        <v>888</v>
      </c>
      <c r="F86" s="2" t="s">
        <v>203</v>
      </c>
      <c r="G86" s="2" t="s">
        <v>204</v>
      </c>
      <c r="H86" s="2" t="str">
        <f t="shared" si="1"/>
        <v>VIERASCU I DANIEL</v>
      </c>
      <c r="I86" s="2" t="s">
        <v>889</v>
      </c>
      <c r="J86" s="2" t="s">
        <v>173</v>
      </c>
      <c r="K86" s="2">
        <v>87004</v>
      </c>
      <c r="L86" s="2" t="s">
        <v>178</v>
      </c>
      <c r="M86" s="2" t="s">
        <v>179</v>
      </c>
      <c r="N86" s="2" t="s">
        <v>180</v>
      </c>
      <c r="O86" s="2" t="s">
        <v>217</v>
      </c>
      <c r="P86" s="2" t="s">
        <v>182</v>
      </c>
      <c r="Q86" s="2" t="s">
        <v>182</v>
      </c>
      <c r="R86" s="2" t="s">
        <v>182</v>
      </c>
      <c r="S86" s="2" t="s">
        <v>182</v>
      </c>
      <c r="T86" s="2" t="s">
        <v>182</v>
      </c>
      <c r="U86" s="2" t="s">
        <v>182</v>
      </c>
      <c r="V86" s="2" t="s">
        <v>182</v>
      </c>
      <c r="W86" s="2" t="s">
        <v>182</v>
      </c>
      <c r="X86" s="1"/>
      <c r="Y86" s="1"/>
      <c r="Z86" s="1"/>
      <c r="AA86" s="1"/>
      <c r="AB86" s="1"/>
      <c r="AC86" s="2" t="s">
        <v>180</v>
      </c>
      <c r="AD86" s="2" t="s">
        <v>180</v>
      </c>
      <c r="AE86" s="2" t="s">
        <v>180</v>
      </c>
      <c r="AF86" s="2" t="s">
        <v>183</v>
      </c>
      <c r="AG86" s="2"/>
      <c r="AH86" s="2" t="s">
        <v>180</v>
      </c>
      <c r="AI86" s="2">
        <v>4</v>
      </c>
      <c r="AJ86" s="2" t="s">
        <v>180</v>
      </c>
      <c r="AK86" s="1"/>
      <c r="AL86" s="1"/>
      <c r="AM86" s="1"/>
      <c r="AN86" s="1"/>
      <c r="AO86" s="2" t="s">
        <v>184</v>
      </c>
      <c r="AP86" s="2" t="s">
        <v>207</v>
      </c>
      <c r="AQ86" s="2" t="s">
        <v>186</v>
      </c>
      <c r="AR86" s="2" t="s">
        <v>502</v>
      </c>
      <c r="AS86" s="2" t="s">
        <v>320</v>
      </c>
      <c r="AT86" s="2">
        <v>2007</v>
      </c>
      <c r="AU86" s="2">
        <v>2010</v>
      </c>
      <c r="AV86" s="2" t="s">
        <v>208</v>
      </c>
      <c r="AW86" s="2" t="s">
        <v>221</v>
      </c>
      <c r="AX86" s="2" t="s">
        <v>191</v>
      </c>
      <c r="AY86" s="2" t="s">
        <v>192</v>
      </c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2" t="s">
        <v>180</v>
      </c>
      <c r="BU86" s="2" t="s">
        <v>254</v>
      </c>
      <c r="BV86" s="2" t="s">
        <v>890</v>
      </c>
      <c r="BW86" s="2" t="s">
        <v>320</v>
      </c>
      <c r="BX86" s="2"/>
      <c r="BY86" s="2"/>
      <c r="BZ86" s="2"/>
      <c r="CA86" s="2"/>
      <c r="CB86" s="2"/>
      <c r="CC86" s="2"/>
      <c r="CD86" s="2" t="s">
        <v>196</v>
      </c>
      <c r="CE86" s="1"/>
      <c r="CF86" s="2" t="s">
        <v>196</v>
      </c>
      <c r="CG86" s="1"/>
      <c r="CH86" s="2" t="s">
        <v>196</v>
      </c>
      <c r="CI86" s="1"/>
      <c r="CJ86" s="2" t="s">
        <v>179</v>
      </c>
      <c r="CK86" s="1"/>
      <c r="CL86" s="2" t="s">
        <v>196</v>
      </c>
      <c r="CM86" s="1"/>
      <c r="CN86" s="2" t="s">
        <v>196</v>
      </c>
      <c r="CO86" s="1"/>
      <c r="CP86" s="2" t="s">
        <v>196</v>
      </c>
      <c r="CQ86" s="1"/>
      <c r="CR86" s="2" t="s">
        <v>197</v>
      </c>
      <c r="CS86" s="2" t="s">
        <v>180</v>
      </c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2" t="s">
        <v>180</v>
      </c>
      <c r="DH86" s="1"/>
      <c r="DI86" s="2" t="s">
        <v>196</v>
      </c>
      <c r="DJ86" s="2"/>
      <c r="DK86" s="1"/>
      <c r="DL86" s="2" t="s">
        <v>196</v>
      </c>
      <c r="DM86" s="1"/>
      <c r="DN86" s="2" t="s">
        <v>196</v>
      </c>
      <c r="DO86" s="1"/>
      <c r="DP86" s="2" t="s">
        <v>196</v>
      </c>
      <c r="DQ86" s="1"/>
      <c r="DR86" s="2" t="s">
        <v>196</v>
      </c>
      <c r="DS86" s="1"/>
      <c r="DT86" s="2">
        <v>0</v>
      </c>
      <c r="DU86" s="2">
        <v>0</v>
      </c>
      <c r="DV86" s="2">
        <v>0</v>
      </c>
      <c r="DW86" s="1"/>
      <c r="DX86" s="2" t="s">
        <v>196</v>
      </c>
      <c r="DY86" s="2"/>
      <c r="DZ86" s="1"/>
      <c r="EA86" s="2" t="s">
        <v>196</v>
      </c>
      <c r="EB86" s="1"/>
      <c r="EC86" s="2" t="s">
        <v>196</v>
      </c>
      <c r="ED86" s="1"/>
      <c r="EE86" s="2" t="s">
        <v>196</v>
      </c>
      <c r="EF86" s="1"/>
      <c r="EG86" s="2" t="s">
        <v>196</v>
      </c>
      <c r="EH86" s="1"/>
      <c r="EI86" s="2" t="s">
        <v>196</v>
      </c>
      <c r="EJ86" s="1"/>
      <c r="EK86" s="2">
        <v>0</v>
      </c>
      <c r="EL86" s="2">
        <v>0</v>
      </c>
      <c r="EM86" s="2">
        <v>0</v>
      </c>
      <c r="EN86" s="2">
        <v>0</v>
      </c>
      <c r="EO86" s="2" t="s">
        <v>180</v>
      </c>
      <c r="EP86" s="2" t="s">
        <v>812</v>
      </c>
      <c r="EQ86" s="2" t="s">
        <v>199</v>
      </c>
      <c r="ER86" s="1"/>
      <c r="ES86" s="2" t="s">
        <v>200</v>
      </c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H86" s="7"/>
      <c r="GI86" s="7"/>
    </row>
    <row r="87" spans="1:191" ht="26.25" x14ac:dyDescent="0.25">
      <c r="A87" s="2">
        <v>1351</v>
      </c>
      <c r="B87" s="3">
        <v>41773.404166666667</v>
      </c>
      <c r="C87" s="2" t="s">
        <v>173</v>
      </c>
      <c r="D87" s="2" t="s">
        <v>891</v>
      </c>
      <c r="E87" s="2" t="s">
        <v>892</v>
      </c>
      <c r="F87" s="2" t="s">
        <v>203</v>
      </c>
      <c r="G87" s="2" t="s">
        <v>893</v>
      </c>
      <c r="H87" s="2" t="str">
        <f t="shared" si="1"/>
        <v>MAGDAS I ALEXANDRA-IOANA</v>
      </c>
      <c r="I87" s="2" t="s">
        <v>894</v>
      </c>
      <c r="J87" s="2" t="s">
        <v>173</v>
      </c>
      <c r="K87" s="2">
        <v>90663</v>
      </c>
      <c r="L87" s="2" t="s">
        <v>297</v>
      </c>
      <c r="M87" s="2" t="s">
        <v>179</v>
      </c>
      <c r="N87" s="2" t="s">
        <v>180</v>
      </c>
      <c r="O87" s="2" t="s">
        <v>181</v>
      </c>
      <c r="P87" s="2" t="s">
        <v>182</v>
      </c>
      <c r="Q87" s="2" t="s">
        <v>182</v>
      </c>
      <c r="R87" s="2" t="s">
        <v>182</v>
      </c>
      <c r="S87" s="2" t="s">
        <v>182</v>
      </c>
      <c r="T87" s="2" t="s">
        <v>182</v>
      </c>
      <c r="U87" s="2" t="s">
        <v>182</v>
      </c>
      <c r="V87" s="2" t="s">
        <v>182</v>
      </c>
      <c r="W87" s="2" t="s">
        <v>182</v>
      </c>
      <c r="X87" s="1"/>
      <c r="Y87" s="1"/>
      <c r="Z87" s="1"/>
      <c r="AA87" s="1"/>
      <c r="AB87" s="1"/>
      <c r="AC87" s="2" t="s">
        <v>180</v>
      </c>
      <c r="AD87" s="2" t="s">
        <v>180</v>
      </c>
      <c r="AE87" s="2" t="s">
        <v>180</v>
      </c>
      <c r="AF87" s="2" t="s">
        <v>183</v>
      </c>
      <c r="AG87" s="2"/>
      <c r="AH87" s="2" t="s">
        <v>180</v>
      </c>
      <c r="AI87" s="1"/>
      <c r="AJ87" s="2" t="s">
        <v>180</v>
      </c>
      <c r="AK87" s="1"/>
      <c r="AL87" s="1"/>
      <c r="AM87" s="1"/>
      <c r="AN87" s="1"/>
      <c r="AO87" s="2" t="s">
        <v>184</v>
      </c>
      <c r="AP87" s="2" t="s">
        <v>207</v>
      </c>
      <c r="AQ87" s="2" t="s">
        <v>186</v>
      </c>
      <c r="AR87" s="2" t="s">
        <v>276</v>
      </c>
      <c r="AS87" s="2" t="s">
        <v>287</v>
      </c>
      <c r="AT87" s="2">
        <v>2011</v>
      </c>
      <c r="AU87" s="2">
        <v>2014</v>
      </c>
      <c r="AV87" s="2" t="s">
        <v>208</v>
      </c>
      <c r="AW87" s="2" t="s">
        <v>518</v>
      </c>
      <c r="AX87" s="2" t="s">
        <v>191</v>
      </c>
      <c r="AY87" s="2" t="s">
        <v>192</v>
      </c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2" t="s">
        <v>179</v>
      </c>
      <c r="BU87" s="2"/>
      <c r="BV87" s="2"/>
      <c r="BW87" s="2" t="s">
        <v>291</v>
      </c>
      <c r="BX87" s="2"/>
      <c r="BY87" s="2"/>
      <c r="BZ87" s="2"/>
      <c r="CA87" s="2"/>
      <c r="CB87" s="2"/>
      <c r="CC87" s="2"/>
      <c r="CD87" s="2" t="s">
        <v>196</v>
      </c>
      <c r="CE87" s="1"/>
      <c r="CF87" s="2" t="s">
        <v>196</v>
      </c>
      <c r="CG87" s="1"/>
      <c r="CH87" s="2" t="s">
        <v>196</v>
      </c>
      <c r="CI87" s="1"/>
      <c r="CJ87" s="2" t="s">
        <v>179</v>
      </c>
      <c r="CK87" s="1"/>
      <c r="CL87" s="2" t="s">
        <v>196</v>
      </c>
      <c r="CM87" s="1"/>
      <c r="CN87" s="2" t="s">
        <v>196</v>
      </c>
      <c r="CO87" s="1"/>
      <c r="CP87" s="2" t="s">
        <v>196</v>
      </c>
      <c r="CQ87" s="1"/>
      <c r="CR87" s="2" t="s">
        <v>197</v>
      </c>
      <c r="CS87" s="2" t="s">
        <v>180</v>
      </c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2" t="s">
        <v>180</v>
      </c>
      <c r="DH87" s="1"/>
      <c r="DI87" s="2" t="s">
        <v>196</v>
      </c>
      <c r="DJ87" s="2"/>
      <c r="DK87" s="1"/>
      <c r="DL87" s="2" t="s">
        <v>196</v>
      </c>
      <c r="DM87" s="1"/>
      <c r="DN87" s="2" t="s">
        <v>196</v>
      </c>
      <c r="DO87" s="1"/>
      <c r="DP87" s="2" t="s">
        <v>196</v>
      </c>
      <c r="DQ87" s="1"/>
      <c r="DR87" s="2" t="s">
        <v>196</v>
      </c>
      <c r="DS87" s="1"/>
      <c r="DT87" s="2">
        <v>0</v>
      </c>
      <c r="DU87" s="2">
        <v>0</v>
      </c>
      <c r="DV87" s="2">
        <v>0</v>
      </c>
      <c r="DW87" s="1"/>
      <c r="DX87" s="2" t="s">
        <v>196</v>
      </c>
      <c r="DY87" s="2"/>
      <c r="DZ87" s="1"/>
      <c r="EA87" s="2" t="s">
        <v>196</v>
      </c>
      <c r="EB87" s="1"/>
      <c r="EC87" s="2" t="s">
        <v>196</v>
      </c>
      <c r="ED87" s="1"/>
      <c r="EE87" s="2" t="s">
        <v>196</v>
      </c>
      <c r="EF87" s="1"/>
      <c r="EG87" s="2" t="s">
        <v>196</v>
      </c>
      <c r="EH87" s="1"/>
      <c r="EI87" s="2" t="s">
        <v>196</v>
      </c>
      <c r="EJ87" s="1"/>
      <c r="EK87" s="2">
        <v>0</v>
      </c>
      <c r="EL87" s="2">
        <v>0</v>
      </c>
      <c r="EM87" s="2">
        <v>0</v>
      </c>
      <c r="EN87" s="2">
        <v>0</v>
      </c>
      <c r="EO87" s="2" t="s">
        <v>180</v>
      </c>
      <c r="EP87" s="2" t="s">
        <v>198</v>
      </c>
      <c r="EQ87" s="2" t="s">
        <v>199</v>
      </c>
      <c r="ER87" s="1"/>
      <c r="ES87" s="2" t="s">
        <v>200</v>
      </c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H87" s="7"/>
      <c r="GI87" s="7"/>
    </row>
    <row r="88" spans="1:191" ht="26.25" x14ac:dyDescent="0.25">
      <c r="A88" s="2">
        <v>1352</v>
      </c>
      <c r="B88" s="3">
        <v>41773.40388888889</v>
      </c>
      <c r="C88" s="2" t="s">
        <v>173</v>
      </c>
      <c r="D88" s="2" t="s">
        <v>895</v>
      </c>
      <c r="E88" s="2" t="s">
        <v>896</v>
      </c>
      <c r="F88" s="2" t="s">
        <v>176</v>
      </c>
      <c r="G88" s="2" t="s">
        <v>897</v>
      </c>
      <c r="H88" s="2" t="str">
        <f t="shared" si="1"/>
        <v>WILK C BOGDAN-ALEXANDRU</v>
      </c>
      <c r="I88" s="2" t="s">
        <v>898</v>
      </c>
      <c r="J88" s="2" t="s">
        <v>173</v>
      </c>
      <c r="K88" s="2">
        <v>87068</v>
      </c>
      <c r="L88" s="2" t="s">
        <v>206</v>
      </c>
      <c r="M88" s="2" t="s">
        <v>179</v>
      </c>
      <c r="N88" s="2" t="s">
        <v>179</v>
      </c>
      <c r="O88" s="2" t="s">
        <v>217</v>
      </c>
      <c r="P88" s="2" t="s">
        <v>182</v>
      </c>
      <c r="Q88" s="2" t="s">
        <v>182</v>
      </c>
      <c r="R88" s="2" t="s">
        <v>182</v>
      </c>
      <c r="S88" s="2" t="s">
        <v>182</v>
      </c>
      <c r="T88" s="2" t="s">
        <v>182</v>
      </c>
      <c r="U88" s="2" t="s">
        <v>182</v>
      </c>
      <c r="V88" s="2" t="s">
        <v>182</v>
      </c>
      <c r="W88" s="2" t="s">
        <v>182</v>
      </c>
      <c r="X88" s="1"/>
      <c r="Y88" s="1"/>
      <c r="Z88" s="1"/>
      <c r="AA88" s="1"/>
      <c r="AB88" s="1"/>
      <c r="AC88" s="2" t="s">
        <v>180</v>
      </c>
      <c r="AD88" s="2" t="s">
        <v>180</v>
      </c>
      <c r="AE88" s="2" t="s">
        <v>180</v>
      </c>
      <c r="AF88" s="2" t="s">
        <v>183</v>
      </c>
      <c r="AG88" s="2"/>
      <c r="AH88" s="2" t="s">
        <v>180</v>
      </c>
      <c r="AI88" s="2">
        <v>2</v>
      </c>
      <c r="AJ88" s="2" t="s">
        <v>180</v>
      </c>
      <c r="AK88" s="1"/>
      <c r="AL88" s="1"/>
      <c r="AM88" s="1"/>
      <c r="AN88" s="1"/>
      <c r="AO88" s="2" t="s">
        <v>184</v>
      </c>
      <c r="AP88" s="2" t="s">
        <v>207</v>
      </c>
      <c r="AQ88" s="2" t="s">
        <v>186</v>
      </c>
      <c r="AR88" s="2" t="s">
        <v>264</v>
      </c>
      <c r="AS88" s="2" t="s">
        <v>265</v>
      </c>
      <c r="AT88" s="2">
        <v>2005</v>
      </c>
      <c r="AU88" s="2">
        <v>2008</v>
      </c>
      <c r="AV88" s="2" t="s">
        <v>208</v>
      </c>
      <c r="AW88" s="2" t="s">
        <v>518</v>
      </c>
      <c r="AX88" s="2" t="s">
        <v>191</v>
      </c>
      <c r="AY88" s="2" t="s">
        <v>192</v>
      </c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2" t="s">
        <v>180</v>
      </c>
      <c r="BU88" s="2" t="s">
        <v>899</v>
      </c>
      <c r="BV88" s="2" t="s">
        <v>710</v>
      </c>
      <c r="BW88" s="2" t="s">
        <v>265</v>
      </c>
      <c r="BX88" s="2"/>
      <c r="BY88" s="2"/>
      <c r="BZ88" s="2"/>
      <c r="CA88" s="2"/>
      <c r="CB88" s="2"/>
      <c r="CC88" s="2"/>
      <c r="CD88" s="2" t="s">
        <v>196</v>
      </c>
      <c r="CE88" s="1"/>
      <c r="CF88" s="2" t="s">
        <v>196</v>
      </c>
      <c r="CG88" s="1"/>
      <c r="CH88" s="2" t="s">
        <v>196</v>
      </c>
      <c r="CI88" s="1"/>
      <c r="CJ88" s="2" t="s">
        <v>179</v>
      </c>
      <c r="CK88" s="1"/>
      <c r="CL88" s="2" t="s">
        <v>196</v>
      </c>
      <c r="CM88" s="1"/>
      <c r="CN88" s="2" t="s">
        <v>196</v>
      </c>
      <c r="CO88" s="1"/>
      <c r="CP88" s="2" t="s">
        <v>196</v>
      </c>
      <c r="CQ88" s="1"/>
      <c r="CR88" s="2" t="s">
        <v>197</v>
      </c>
      <c r="CS88" s="2" t="s">
        <v>180</v>
      </c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2" t="s">
        <v>179</v>
      </c>
      <c r="DH88" s="2" t="s">
        <v>180</v>
      </c>
      <c r="DI88" s="2" t="s">
        <v>196</v>
      </c>
      <c r="DJ88" s="2"/>
      <c r="DK88" s="1"/>
      <c r="DL88" s="2" t="s">
        <v>196</v>
      </c>
      <c r="DM88" s="1"/>
      <c r="DN88" s="2" t="s">
        <v>196</v>
      </c>
      <c r="DO88" s="1"/>
      <c r="DP88" s="2" t="s">
        <v>196</v>
      </c>
      <c r="DQ88" s="1"/>
      <c r="DR88" s="2" t="s">
        <v>196</v>
      </c>
      <c r="DS88" s="1"/>
      <c r="DT88" s="2">
        <v>0</v>
      </c>
      <c r="DU88" s="2">
        <v>0</v>
      </c>
      <c r="DV88" s="2">
        <v>0</v>
      </c>
      <c r="DW88" s="2" t="s">
        <v>179</v>
      </c>
      <c r="DX88" s="2" t="s">
        <v>265</v>
      </c>
      <c r="DY88" s="2" t="s">
        <v>823</v>
      </c>
      <c r="DZ88" s="2">
        <v>7.5</v>
      </c>
      <c r="EA88" s="2" t="s">
        <v>196</v>
      </c>
      <c r="EB88" s="1"/>
      <c r="EC88" s="2" t="s">
        <v>196</v>
      </c>
      <c r="ED88" s="1"/>
      <c r="EE88" s="2" t="s">
        <v>196</v>
      </c>
      <c r="EF88" s="1"/>
      <c r="EG88" s="2" t="s">
        <v>196</v>
      </c>
      <c r="EH88" s="1"/>
      <c r="EI88" s="2" t="s">
        <v>196</v>
      </c>
      <c r="EJ88" s="1"/>
      <c r="EK88" s="2">
        <v>8.1300000000000008</v>
      </c>
      <c r="EL88" s="2">
        <v>0</v>
      </c>
      <c r="EM88" s="2">
        <v>0</v>
      </c>
      <c r="EN88" s="2">
        <v>0</v>
      </c>
      <c r="EO88" s="2" t="s">
        <v>180</v>
      </c>
      <c r="EP88" s="2" t="s">
        <v>812</v>
      </c>
      <c r="EQ88" s="2" t="s">
        <v>199</v>
      </c>
      <c r="ER88" s="1"/>
      <c r="ES88" s="2" t="s">
        <v>200</v>
      </c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H88" s="7"/>
      <c r="GI88" s="7"/>
    </row>
    <row r="89" spans="1:191" ht="26.25" x14ac:dyDescent="0.25">
      <c r="A89" s="2">
        <v>1353</v>
      </c>
      <c r="B89" s="3">
        <v>41773.411157407405</v>
      </c>
      <c r="C89" s="2" t="s">
        <v>173</v>
      </c>
      <c r="D89" s="2" t="s">
        <v>900</v>
      </c>
      <c r="E89" s="2" t="s">
        <v>901</v>
      </c>
      <c r="F89" s="2" t="s">
        <v>203</v>
      </c>
      <c r="G89" s="2" t="s">
        <v>902</v>
      </c>
      <c r="H89" s="2" t="str">
        <f t="shared" si="1"/>
        <v>OPRE I CARMEN-VASILICA</v>
      </c>
      <c r="I89" s="2" t="s">
        <v>903</v>
      </c>
      <c r="J89" s="2" t="s">
        <v>173</v>
      </c>
      <c r="K89" s="2">
        <v>87674</v>
      </c>
      <c r="L89" s="2" t="s">
        <v>275</v>
      </c>
      <c r="M89" s="2" t="s">
        <v>179</v>
      </c>
      <c r="N89" s="2" t="s">
        <v>179</v>
      </c>
      <c r="O89" s="2" t="s">
        <v>217</v>
      </c>
      <c r="P89" s="2" t="s">
        <v>182</v>
      </c>
      <c r="Q89" s="2" t="s">
        <v>182</v>
      </c>
      <c r="R89" s="2" t="s">
        <v>182</v>
      </c>
      <c r="S89" s="2" t="s">
        <v>182</v>
      </c>
      <c r="T89" s="2" t="s">
        <v>182</v>
      </c>
      <c r="U89" s="2" t="s">
        <v>182</v>
      </c>
      <c r="V89" s="2" t="s">
        <v>182</v>
      </c>
      <c r="W89" s="2" t="s">
        <v>182</v>
      </c>
      <c r="X89" s="1"/>
      <c r="Y89" s="1"/>
      <c r="Z89" s="1"/>
      <c r="AA89" s="1"/>
      <c r="AB89" s="1"/>
      <c r="AC89" s="2" t="s">
        <v>180</v>
      </c>
      <c r="AD89" s="2" t="s">
        <v>180</v>
      </c>
      <c r="AE89" s="2" t="s">
        <v>180</v>
      </c>
      <c r="AF89" s="2" t="s">
        <v>285</v>
      </c>
      <c r="AG89" s="2" t="s">
        <v>364</v>
      </c>
      <c r="AH89" s="2" t="s">
        <v>180</v>
      </c>
      <c r="AI89" s="2">
        <v>11</v>
      </c>
      <c r="AJ89" s="2" t="s">
        <v>180</v>
      </c>
      <c r="AK89" s="1"/>
      <c r="AL89" s="1"/>
      <c r="AM89" s="1"/>
      <c r="AN89" s="1"/>
      <c r="AO89" s="2" t="s">
        <v>218</v>
      </c>
      <c r="AP89" s="2" t="s">
        <v>406</v>
      </c>
      <c r="AQ89" s="2" t="s">
        <v>186</v>
      </c>
      <c r="AR89" s="2" t="s">
        <v>320</v>
      </c>
      <c r="AS89" s="2" t="s">
        <v>321</v>
      </c>
      <c r="AT89" s="2">
        <v>1998</v>
      </c>
      <c r="AU89" s="2">
        <v>2002</v>
      </c>
      <c r="AV89" s="2" t="s">
        <v>208</v>
      </c>
      <c r="AW89" s="2" t="s">
        <v>221</v>
      </c>
      <c r="AX89" s="2" t="s">
        <v>191</v>
      </c>
      <c r="AY89" s="2" t="s">
        <v>192</v>
      </c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2" t="s">
        <v>180</v>
      </c>
      <c r="BU89" s="2" t="s">
        <v>904</v>
      </c>
      <c r="BV89" s="2" t="s">
        <v>414</v>
      </c>
      <c r="BW89" s="2" t="s">
        <v>324</v>
      </c>
      <c r="BX89" s="2"/>
      <c r="BY89" s="2"/>
      <c r="BZ89" s="2"/>
      <c r="CA89" s="2"/>
      <c r="CB89" s="2"/>
      <c r="CC89" s="2"/>
      <c r="CD89" s="2" t="s">
        <v>196</v>
      </c>
      <c r="CE89" s="1"/>
      <c r="CF89" s="2" t="s">
        <v>196</v>
      </c>
      <c r="CG89" s="1"/>
      <c r="CH89" s="2" t="s">
        <v>196</v>
      </c>
      <c r="CI89" s="1"/>
      <c r="CJ89" s="2" t="s">
        <v>179</v>
      </c>
      <c r="CK89" s="1"/>
      <c r="CL89" s="2" t="s">
        <v>196</v>
      </c>
      <c r="CM89" s="1"/>
      <c r="CN89" s="2" t="s">
        <v>196</v>
      </c>
      <c r="CO89" s="1"/>
      <c r="CP89" s="2" t="s">
        <v>196</v>
      </c>
      <c r="CQ89" s="1"/>
      <c r="CR89" s="2" t="s">
        <v>197</v>
      </c>
      <c r="CS89" s="2" t="s">
        <v>180</v>
      </c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2" t="s">
        <v>179</v>
      </c>
      <c r="DH89" s="2" t="s">
        <v>179</v>
      </c>
      <c r="DI89" s="2" t="s">
        <v>324</v>
      </c>
      <c r="DJ89" s="2" t="s">
        <v>226</v>
      </c>
      <c r="DK89" s="2">
        <v>7</v>
      </c>
      <c r="DL89" s="2" t="s">
        <v>196</v>
      </c>
      <c r="DM89" s="1"/>
      <c r="DN89" s="2" t="s">
        <v>196</v>
      </c>
      <c r="DO89" s="1"/>
      <c r="DP89" s="2" t="s">
        <v>196</v>
      </c>
      <c r="DQ89" s="1"/>
      <c r="DR89" s="2" t="s">
        <v>196</v>
      </c>
      <c r="DS89" s="1"/>
      <c r="DT89" s="2">
        <v>5.57</v>
      </c>
      <c r="DU89" s="2">
        <v>0</v>
      </c>
      <c r="DV89" s="2">
        <v>0</v>
      </c>
      <c r="DW89" s="2" t="s">
        <v>180</v>
      </c>
      <c r="DX89" s="2" t="s">
        <v>196</v>
      </c>
      <c r="DY89" s="2"/>
      <c r="DZ89" s="1"/>
      <c r="EA89" s="2" t="s">
        <v>196</v>
      </c>
      <c r="EB89" s="1"/>
      <c r="EC89" s="2" t="s">
        <v>196</v>
      </c>
      <c r="ED89" s="1"/>
      <c r="EE89" s="2" t="s">
        <v>196</v>
      </c>
      <c r="EF89" s="1"/>
      <c r="EG89" s="2" t="s">
        <v>196</v>
      </c>
      <c r="EH89" s="1"/>
      <c r="EI89" s="2" t="s">
        <v>196</v>
      </c>
      <c r="EJ89" s="1"/>
      <c r="EK89" s="2">
        <v>0</v>
      </c>
      <c r="EL89" s="2">
        <v>0</v>
      </c>
      <c r="EM89" s="2">
        <v>0</v>
      </c>
      <c r="EN89" s="2">
        <v>0</v>
      </c>
      <c r="EO89" s="2" t="s">
        <v>180</v>
      </c>
      <c r="EP89" s="2" t="s">
        <v>812</v>
      </c>
      <c r="EQ89" s="2" t="s">
        <v>199</v>
      </c>
      <c r="ER89" s="1"/>
      <c r="ES89" s="2" t="s">
        <v>200</v>
      </c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H89" s="7"/>
      <c r="GI89" s="7"/>
    </row>
    <row r="90" spans="1:191" ht="51.75" x14ac:dyDescent="0.25">
      <c r="A90" s="2">
        <v>1354</v>
      </c>
      <c r="B90" s="3">
        <v>41773.409722222219</v>
      </c>
      <c r="C90" s="2" t="s">
        <v>173</v>
      </c>
      <c r="D90" s="2" t="s">
        <v>905</v>
      </c>
      <c r="E90" s="2" t="s">
        <v>906</v>
      </c>
      <c r="F90" s="2" t="s">
        <v>229</v>
      </c>
      <c r="G90" s="2" t="s">
        <v>907</v>
      </c>
      <c r="H90" s="2" t="str">
        <f t="shared" si="1"/>
        <v>PASCU D LORENA-IOANA</v>
      </c>
      <c r="I90" s="2" t="s">
        <v>908</v>
      </c>
      <c r="J90" s="2" t="s">
        <v>173</v>
      </c>
      <c r="K90" s="2">
        <v>87647</v>
      </c>
      <c r="L90" s="2" t="s">
        <v>614</v>
      </c>
      <c r="M90" s="2" t="s">
        <v>179</v>
      </c>
      <c r="N90" s="2" t="s">
        <v>179</v>
      </c>
      <c r="O90" s="2" t="s">
        <v>217</v>
      </c>
      <c r="P90" s="2" t="s">
        <v>182</v>
      </c>
      <c r="Q90" s="2" t="s">
        <v>182</v>
      </c>
      <c r="R90" s="2" t="s">
        <v>182</v>
      </c>
      <c r="S90" s="2" t="s">
        <v>182</v>
      </c>
      <c r="T90" s="2" t="s">
        <v>182</v>
      </c>
      <c r="U90" s="2" t="s">
        <v>182</v>
      </c>
      <c r="V90" s="2" t="s">
        <v>182</v>
      </c>
      <c r="W90" s="2" t="s">
        <v>182</v>
      </c>
      <c r="X90" s="1"/>
      <c r="Y90" s="1"/>
      <c r="Z90" s="1"/>
      <c r="AA90" s="1"/>
      <c r="AB90" s="1"/>
      <c r="AC90" s="2" t="s">
        <v>180</v>
      </c>
      <c r="AD90" s="2" t="s">
        <v>180</v>
      </c>
      <c r="AE90" s="2" t="s">
        <v>180</v>
      </c>
      <c r="AF90" s="2" t="s">
        <v>183</v>
      </c>
      <c r="AG90" s="2"/>
      <c r="AH90" s="2" t="s">
        <v>180</v>
      </c>
      <c r="AI90" s="1"/>
      <c r="AJ90" s="2" t="s">
        <v>180</v>
      </c>
      <c r="AK90" s="1"/>
      <c r="AL90" s="1"/>
      <c r="AM90" s="1"/>
      <c r="AN90" s="1"/>
      <c r="AO90" s="2" t="s">
        <v>233</v>
      </c>
      <c r="AP90" s="2" t="s">
        <v>457</v>
      </c>
      <c r="AQ90" s="2" t="s">
        <v>186</v>
      </c>
      <c r="AR90" s="2" t="s">
        <v>234</v>
      </c>
      <c r="AS90" s="2" t="s">
        <v>458</v>
      </c>
      <c r="AT90" s="2">
        <v>2009</v>
      </c>
      <c r="AU90" s="2">
        <v>2013</v>
      </c>
      <c r="AV90" s="2" t="s">
        <v>208</v>
      </c>
      <c r="AW90" s="2" t="s">
        <v>236</v>
      </c>
      <c r="AX90" s="2" t="s">
        <v>191</v>
      </c>
      <c r="AY90" s="2" t="s">
        <v>192</v>
      </c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2" t="s">
        <v>180</v>
      </c>
      <c r="BU90" s="2" t="s">
        <v>909</v>
      </c>
      <c r="BV90" s="2" t="s">
        <v>434</v>
      </c>
      <c r="BW90" s="2" t="s">
        <v>243</v>
      </c>
      <c r="BX90" s="2"/>
      <c r="BY90" s="2"/>
      <c r="BZ90" s="2"/>
      <c r="CA90" s="2"/>
      <c r="CB90" s="2"/>
      <c r="CC90" s="2"/>
      <c r="CD90" s="2" t="s">
        <v>196</v>
      </c>
      <c r="CE90" s="1"/>
      <c r="CF90" s="2" t="s">
        <v>196</v>
      </c>
      <c r="CG90" s="1"/>
      <c r="CH90" s="2" t="s">
        <v>196</v>
      </c>
      <c r="CI90" s="1"/>
      <c r="CJ90" s="2" t="s">
        <v>180</v>
      </c>
      <c r="CK90" s="1"/>
      <c r="CL90" s="2" t="s">
        <v>196</v>
      </c>
      <c r="CM90" s="1"/>
      <c r="CN90" s="2" t="s">
        <v>196</v>
      </c>
      <c r="CO90" s="1"/>
      <c r="CP90" s="2" t="s">
        <v>196</v>
      </c>
      <c r="CQ90" s="1"/>
      <c r="CR90" s="2" t="s">
        <v>197</v>
      </c>
      <c r="CS90" s="2" t="s">
        <v>180</v>
      </c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2" t="s">
        <v>179</v>
      </c>
      <c r="DH90" s="2" t="s">
        <v>180</v>
      </c>
      <c r="DI90" s="2" t="s">
        <v>196</v>
      </c>
      <c r="DJ90" s="2"/>
      <c r="DK90" s="1"/>
      <c r="DL90" s="2" t="s">
        <v>196</v>
      </c>
      <c r="DM90" s="1"/>
      <c r="DN90" s="2" t="s">
        <v>196</v>
      </c>
      <c r="DO90" s="1"/>
      <c r="DP90" s="2" t="s">
        <v>196</v>
      </c>
      <c r="DQ90" s="1"/>
      <c r="DR90" s="2" t="s">
        <v>196</v>
      </c>
      <c r="DS90" s="1"/>
      <c r="DT90" s="2">
        <v>0</v>
      </c>
      <c r="DU90" s="2">
        <v>0</v>
      </c>
      <c r="DV90" s="2">
        <v>0</v>
      </c>
      <c r="DW90" s="2" t="s">
        <v>179</v>
      </c>
      <c r="DX90" s="2" t="s">
        <v>243</v>
      </c>
      <c r="DY90" s="2" t="s">
        <v>716</v>
      </c>
      <c r="DZ90" s="2">
        <v>10</v>
      </c>
      <c r="EA90" s="2" t="s">
        <v>196</v>
      </c>
      <c r="EB90" s="1"/>
      <c r="EC90" s="2" t="s">
        <v>196</v>
      </c>
      <c r="ED90" s="1"/>
      <c r="EE90" s="2" t="s">
        <v>196</v>
      </c>
      <c r="EF90" s="1"/>
      <c r="EG90" s="2" t="s">
        <v>196</v>
      </c>
      <c r="EH90" s="1"/>
      <c r="EI90" s="2" t="s">
        <v>196</v>
      </c>
      <c r="EJ90" s="1"/>
      <c r="EK90" s="2">
        <v>7.97</v>
      </c>
      <c r="EL90" s="2">
        <v>0</v>
      </c>
      <c r="EM90" s="2">
        <v>0</v>
      </c>
      <c r="EN90" s="2">
        <v>0</v>
      </c>
      <c r="EO90" s="2" t="s">
        <v>180</v>
      </c>
      <c r="EP90" s="2" t="s">
        <v>198</v>
      </c>
      <c r="EQ90" s="2" t="s">
        <v>199</v>
      </c>
      <c r="ER90" s="1"/>
      <c r="ES90" s="2" t="s">
        <v>200</v>
      </c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H90" s="7"/>
      <c r="GI90" s="7"/>
    </row>
    <row r="91" spans="1:191" ht="26.25" x14ac:dyDescent="0.25">
      <c r="A91" s="2">
        <v>1355</v>
      </c>
      <c r="B91" s="3">
        <v>41773.415289351855</v>
      </c>
      <c r="C91" s="2" t="s">
        <v>173</v>
      </c>
      <c r="D91" s="2" t="s">
        <v>910</v>
      </c>
      <c r="E91" s="2" t="s">
        <v>911</v>
      </c>
      <c r="F91" s="2" t="s">
        <v>229</v>
      </c>
      <c r="G91" s="2" t="s">
        <v>912</v>
      </c>
      <c r="H91" s="2" t="str">
        <f t="shared" si="1"/>
        <v>PARVU D ELENA-CRISTINA</v>
      </c>
      <c r="I91" s="2" t="s">
        <v>913</v>
      </c>
      <c r="J91" s="2" t="s">
        <v>173</v>
      </c>
      <c r="K91" s="2">
        <v>87647</v>
      </c>
      <c r="L91" s="2" t="s">
        <v>614</v>
      </c>
      <c r="M91" s="2" t="s">
        <v>179</v>
      </c>
      <c r="N91" s="2" t="s">
        <v>179</v>
      </c>
      <c r="O91" s="2" t="s">
        <v>217</v>
      </c>
      <c r="P91" s="2" t="s">
        <v>182</v>
      </c>
      <c r="Q91" s="2" t="s">
        <v>182</v>
      </c>
      <c r="R91" s="2" t="s">
        <v>182</v>
      </c>
      <c r="S91" s="2" t="s">
        <v>182</v>
      </c>
      <c r="T91" s="2" t="s">
        <v>182</v>
      </c>
      <c r="U91" s="2" t="s">
        <v>182</v>
      </c>
      <c r="V91" s="2" t="s">
        <v>182</v>
      </c>
      <c r="W91" s="2" t="s">
        <v>182</v>
      </c>
      <c r="X91" s="1"/>
      <c r="Y91" s="1"/>
      <c r="Z91" s="1"/>
      <c r="AA91" s="1"/>
      <c r="AB91" s="1"/>
      <c r="AC91" s="2" t="s">
        <v>180</v>
      </c>
      <c r="AD91" s="2" t="s">
        <v>180</v>
      </c>
      <c r="AE91" s="2" t="s">
        <v>180</v>
      </c>
      <c r="AF91" s="2" t="s">
        <v>183</v>
      </c>
      <c r="AG91" s="2"/>
      <c r="AH91" s="2" t="s">
        <v>180</v>
      </c>
      <c r="AI91" s="1"/>
      <c r="AJ91" s="2" t="s">
        <v>180</v>
      </c>
      <c r="AK91" s="1"/>
      <c r="AL91" s="1"/>
      <c r="AM91" s="1"/>
      <c r="AN91" s="1"/>
      <c r="AO91" s="2" t="s">
        <v>184</v>
      </c>
      <c r="AP91" s="2" t="s">
        <v>207</v>
      </c>
      <c r="AQ91" s="2" t="s">
        <v>186</v>
      </c>
      <c r="AR91" s="2" t="s">
        <v>914</v>
      </c>
      <c r="AS91" s="2" t="s">
        <v>915</v>
      </c>
      <c r="AT91" s="2">
        <v>2007</v>
      </c>
      <c r="AU91" s="2">
        <v>2010</v>
      </c>
      <c r="AV91" s="2" t="s">
        <v>208</v>
      </c>
      <c r="AW91" s="2" t="s">
        <v>397</v>
      </c>
      <c r="AX91" s="2" t="s">
        <v>191</v>
      </c>
      <c r="AY91" s="2" t="s">
        <v>192</v>
      </c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2" t="s">
        <v>180</v>
      </c>
      <c r="BU91" s="2" t="s">
        <v>378</v>
      </c>
      <c r="BV91" s="2" t="s">
        <v>425</v>
      </c>
      <c r="BW91" s="2" t="s">
        <v>277</v>
      </c>
      <c r="BX91" s="2"/>
      <c r="BY91" s="2"/>
      <c r="BZ91" s="2"/>
      <c r="CA91" s="2"/>
      <c r="CB91" s="2"/>
      <c r="CC91" s="2"/>
      <c r="CD91" s="2" t="s">
        <v>196</v>
      </c>
      <c r="CE91" s="1"/>
      <c r="CF91" s="2" t="s">
        <v>196</v>
      </c>
      <c r="CG91" s="1"/>
      <c r="CH91" s="2" t="s">
        <v>196</v>
      </c>
      <c r="CI91" s="1"/>
      <c r="CJ91" s="2" t="s">
        <v>179</v>
      </c>
      <c r="CK91" s="1"/>
      <c r="CL91" s="2" t="s">
        <v>196</v>
      </c>
      <c r="CM91" s="1"/>
      <c r="CN91" s="2" t="s">
        <v>196</v>
      </c>
      <c r="CO91" s="1"/>
      <c r="CP91" s="2" t="s">
        <v>196</v>
      </c>
      <c r="CQ91" s="1"/>
      <c r="CR91" s="2" t="s">
        <v>197</v>
      </c>
      <c r="CS91" s="2" t="s">
        <v>180</v>
      </c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2" t="s">
        <v>179</v>
      </c>
      <c r="DH91" s="2" t="s">
        <v>180</v>
      </c>
      <c r="DI91" s="2" t="s">
        <v>196</v>
      </c>
      <c r="DJ91" s="2"/>
      <c r="DK91" s="1"/>
      <c r="DL91" s="2" t="s">
        <v>196</v>
      </c>
      <c r="DM91" s="1"/>
      <c r="DN91" s="2" t="s">
        <v>196</v>
      </c>
      <c r="DO91" s="1"/>
      <c r="DP91" s="2" t="s">
        <v>196</v>
      </c>
      <c r="DQ91" s="1"/>
      <c r="DR91" s="2" t="s">
        <v>196</v>
      </c>
      <c r="DS91" s="1"/>
      <c r="DT91" s="2">
        <v>0</v>
      </c>
      <c r="DU91" s="2">
        <v>0</v>
      </c>
      <c r="DV91" s="2">
        <v>0</v>
      </c>
      <c r="DW91" s="2" t="s">
        <v>179</v>
      </c>
      <c r="DX91" s="2" t="s">
        <v>277</v>
      </c>
      <c r="DY91" s="2" t="s">
        <v>916</v>
      </c>
      <c r="DZ91" s="2">
        <v>9.5</v>
      </c>
      <c r="EA91" s="2" t="s">
        <v>196</v>
      </c>
      <c r="EB91" s="1"/>
      <c r="EC91" s="2" t="s">
        <v>196</v>
      </c>
      <c r="ED91" s="1"/>
      <c r="EE91" s="2" t="s">
        <v>196</v>
      </c>
      <c r="EF91" s="1"/>
      <c r="EG91" s="2" t="s">
        <v>196</v>
      </c>
      <c r="EH91" s="1"/>
      <c r="EI91" s="2" t="s">
        <v>196</v>
      </c>
      <c r="EJ91" s="1"/>
      <c r="EK91" s="2">
        <v>6.39</v>
      </c>
      <c r="EL91" s="2">
        <v>0</v>
      </c>
      <c r="EM91" s="2">
        <v>0</v>
      </c>
      <c r="EN91" s="2">
        <v>0</v>
      </c>
      <c r="EO91" s="2" t="s">
        <v>180</v>
      </c>
      <c r="EP91" s="2" t="s">
        <v>812</v>
      </c>
      <c r="EQ91" s="2" t="s">
        <v>199</v>
      </c>
      <c r="ER91" s="1"/>
      <c r="ES91" s="2" t="s">
        <v>200</v>
      </c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H91" s="7"/>
      <c r="GI91" s="7"/>
    </row>
    <row r="92" spans="1:191" ht="26.25" x14ac:dyDescent="0.25">
      <c r="A92" s="2">
        <v>1356</v>
      </c>
      <c r="B92" s="3">
        <v>41773.417731481481</v>
      </c>
      <c r="C92" s="2" t="s">
        <v>173</v>
      </c>
      <c r="D92" s="2" t="s">
        <v>917</v>
      </c>
      <c r="E92" s="2" t="s">
        <v>918</v>
      </c>
      <c r="F92" s="2" t="s">
        <v>359</v>
      </c>
      <c r="G92" s="2" t="s">
        <v>919</v>
      </c>
      <c r="H92" s="2" t="str">
        <f t="shared" si="1"/>
        <v>ZEPA A NADIA-DANIELA</v>
      </c>
      <c r="I92" s="2" t="s">
        <v>920</v>
      </c>
      <c r="J92" s="2" t="s">
        <v>173</v>
      </c>
      <c r="K92" s="2">
        <v>87585</v>
      </c>
      <c r="L92" s="2" t="s">
        <v>565</v>
      </c>
      <c r="M92" s="2" t="s">
        <v>179</v>
      </c>
      <c r="N92" s="2" t="s">
        <v>179</v>
      </c>
      <c r="O92" s="2" t="s">
        <v>217</v>
      </c>
      <c r="P92" s="2" t="s">
        <v>182</v>
      </c>
      <c r="Q92" s="2" t="s">
        <v>182</v>
      </c>
      <c r="R92" s="2" t="s">
        <v>182</v>
      </c>
      <c r="S92" s="2" t="s">
        <v>182</v>
      </c>
      <c r="T92" s="2" t="s">
        <v>182</v>
      </c>
      <c r="U92" s="2" t="s">
        <v>182</v>
      </c>
      <c r="V92" s="2" t="s">
        <v>182</v>
      </c>
      <c r="W92" s="2" t="s">
        <v>182</v>
      </c>
      <c r="X92" s="1"/>
      <c r="Y92" s="1"/>
      <c r="Z92" s="1"/>
      <c r="AA92" s="1"/>
      <c r="AB92" s="1"/>
      <c r="AC92" s="2" t="s">
        <v>180</v>
      </c>
      <c r="AD92" s="2" t="s">
        <v>180</v>
      </c>
      <c r="AE92" s="2" t="s">
        <v>180</v>
      </c>
      <c r="AF92" s="2" t="s">
        <v>183</v>
      </c>
      <c r="AG92" s="2"/>
      <c r="AH92" s="2" t="s">
        <v>180</v>
      </c>
      <c r="AI92" s="1"/>
      <c r="AJ92" s="2" t="s">
        <v>180</v>
      </c>
      <c r="AK92" s="1"/>
      <c r="AL92" s="1"/>
      <c r="AM92" s="1"/>
      <c r="AN92" s="1"/>
      <c r="AO92" s="2" t="s">
        <v>622</v>
      </c>
      <c r="AP92" s="2" t="s">
        <v>406</v>
      </c>
      <c r="AQ92" s="2" t="s">
        <v>186</v>
      </c>
      <c r="AR92" s="2" t="s">
        <v>407</v>
      </c>
      <c r="AS92" s="2" t="s">
        <v>432</v>
      </c>
      <c r="AT92" s="2">
        <v>2006</v>
      </c>
      <c r="AU92" s="2">
        <v>2009</v>
      </c>
      <c r="AV92" s="2" t="s">
        <v>208</v>
      </c>
      <c r="AW92" s="2" t="s">
        <v>288</v>
      </c>
      <c r="AX92" s="2" t="s">
        <v>191</v>
      </c>
      <c r="AY92" s="2" t="s">
        <v>192</v>
      </c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2" t="s">
        <v>180</v>
      </c>
      <c r="BU92" s="2" t="s">
        <v>336</v>
      </c>
      <c r="BV92" s="2" t="s">
        <v>417</v>
      </c>
      <c r="BW92" s="2" t="s">
        <v>277</v>
      </c>
      <c r="BX92" s="2"/>
      <c r="BY92" s="2"/>
      <c r="BZ92" s="2"/>
      <c r="CA92" s="2"/>
      <c r="CB92" s="2"/>
      <c r="CC92" s="2"/>
      <c r="CD92" s="2" t="s">
        <v>196</v>
      </c>
      <c r="CE92" s="1"/>
      <c r="CF92" s="2" t="s">
        <v>196</v>
      </c>
      <c r="CG92" s="1"/>
      <c r="CH92" s="2" t="s">
        <v>196</v>
      </c>
      <c r="CI92" s="1"/>
      <c r="CJ92" s="2" t="s">
        <v>179</v>
      </c>
      <c r="CK92" s="1"/>
      <c r="CL92" s="2" t="s">
        <v>196</v>
      </c>
      <c r="CM92" s="1"/>
      <c r="CN92" s="2" t="s">
        <v>196</v>
      </c>
      <c r="CO92" s="1"/>
      <c r="CP92" s="2" t="s">
        <v>196</v>
      </c>
      <c r="CQ92" s="1"/>
      <c r="CR92" s="2" t="s">
        <v>197</v>
      </c>
      <c r="CS92" s="2" t="s">
        <v>180</v>
      </c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2" t="s">
        <v>179</v>
      </c>
      <c r="DH92" s="2" t="s">
        <v>180</v>
      </c>
      <c r="DI92" s="2" t="s">
        <v>196</v>
      </c>
      <c r="DJ92" s="2"/>
      <c r="DK92" s="1"/>
      <c r="DL92" s="2" t="s">
        <v>196</v>
      </c>
      <c r="DM92" s="1"/>
      <c r="DN92" s="2" t="s">
        <v>196</v>
      </c>
      <c r="DO92" s="1"/>
      <c r="DP92" s="2" t="s">
        <v>196</v>
      </c>
      <c r="DQ92" s="1"/>
      <c r="DR92" s="2" t="s">
        <v>196</v>
      </c>
      <c r="DS92" s="1"/>
      <c r="DT92" s="2">
        <v>0</v>
      </c>
      <c r="DU92" s="2">
        <v>0</v>
      </c>
      <c r="DV92" s="2">
        <v>0</v>
      </c>
      <c r="DW92" s="2" t="s">
        <v>179</v>
      </c>
      <c r="DX92" s="2" t="s">
        <v>277</v>
      </c>
      <c r="DY92" s="2" t="s">
        <v>921</v>
      </c>
      <c r="DZ92" s="2">
        <v>7</v>
      </c>
      <c r="EA92" s="2" t="s">
        <v>196</v>
      </c>
      <c r="EB92" s="1"/>
      <c r="EC92" s="2" t="s">
        <v>196</v>
      </c>
      <c r="ED92" s="1"/>
      <c r="EE92" s="2" t="s">
        <v>196</v>
      </c>
      <c r="EF92" s="1"/>
      <c r="EG92" s="2" t="s">
        <v>196</v>
      </c>
      <c r="EH92" s="1"/>
      <c r="EI92" s="2" t="s">
        <v>196</v>
      </c>
      <c r="EJ92" s="1"/>
      <c r="EK92" s="2">
        <v>5.52</v>
      </c>
      <c r="EL92" s="2">
        <v>0</v>
      </c>
      <c r="EM92" s="2">
        <v>0</v>
      </c>
      <c r="EN92" s="2">
        <v>0</v>
      </c>
      <c r="EO92" s="2" t="s">
        <v>180</v>
      </c>
      <c r="EP92" s="2" t="s">
        <v>198</v>
      </c>
      <c r="EQ92" s="2" t="s">
        <v>199</v>
      </c>
      <c r="ER92" s="1"/>
      <c r="ES92" s="2" t="s">
        <v>200</v>
      </c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H92" s="7"/>
      <c r="GI92" s="7"/>
    </row>
    <row r="93" spans="1:191" ht="51.75" x14ac:dyDescent="0.25">
      <c r="A93" s="2">
        <v>1357</v>
      </c>
      <c r="B93" s="3">
        <v>41773.4372337963</v>
      </c>
      <c r="C93" s="2" t="s">
        <v>173</v>
      </c>
      <c r="D93" s="2" t="s">
        <v>922</v>
      </c>
      <c r="E93" s="2" t="s">
        <v>923</v>
      </c>
      <c r="F93" s="2" t="s">
        <v>339</v>
      </c>
      <c r="G93" s="2" t="s">
        <v>924</v>
      </c>
      <c r="H93" s="2" t="str">
        <f t="shared" si="1"/>
        <v>IRIMIE M MIHAELA-MIOARA</v>
      </c>
      <c r="I93" s="2" t="s">
        <v>925</v>
      </c>
      <c r="J93" s="2" t="s">
        <v>173</v>
      </c>
      <c r="K93" s="2">
        <v>86696</v>
      </c>
      <c r="L93" s="2" t="s">
        <v>305</v>
      </c>
      <c r="M93" s="2" t="s">
        <v>179</v>
      </c>
      <c r="N93" s="2" t="s">
        <v>179</v>
      </c>
      <c r="O93" s="2" t="s">
        <v>217</v>
      </c>
      <c r="P93" s="2" t="s">
        <v>182</v>
      </c>
      <c r="Q93" s="2" t="s">
        <v>182</v>
      </c>
      <c r="R93" s="2" t="s">
        <v>615</v>
      </c>
      <c r="S93" s="2" t="s">
        <v>182</v>
      </c>
      <c r="T93" s="2" t="s">
        <v>182</v>
      </c>
      <c r="U93" s="2" t="s">
        <v>182</v>
      </c>
      <c r="V93" s="2" t="s">
        <v>182</v>
      </c>
      <c r="W93" s="2" t="s">
        <v>182</v>
      </c>
      <c r="X93" s="1"/>
      <c r="Y93" s="1"/>
      <c r="Z93" s="1"/>
      <c r="AA93" s="1"/>
      <c r="AB93" s="1"/>
      <c r="AC93" s="2" t="s">
        <v>180</v>
      </c>
      <c r="AD93" s="2" t="s">
        <v>180</v>
      </c>
      <c r="AE93" s="2" t="s">
        <v>180</v>
      </c>
      <c r="AF93" s="2" t="s">
        <v>285</v>
      </c>
      <c r="AG93" s="2" t="s">
        <v>774</v>
      </c>
      <c r="AH93" s="2" t="s">
        <v>180</v>
      </c>
      <c r="AI93" s="2">
        <v>5</v>
      </c>
      <c r="AJ93" s="2" t="s">
        <v>180</v>
      </c>
      <c r="AK93" s="1"/>
      <c r="AL93" s="1"/>
      <c r="AM93" s="1"/>
      <c r="AN93" s="1"/>
      <c r="AO93" s="2" t="s">
        <v>233</v>
      </c>
      <c r="AP93" s="2" t="s">
        <v>457</v>
      </c>
      <c r="AQ93" s="2" t="s">
        <v>186</v>
      </c>
      <c r="AR93" s="2" t="s">
        <v>234</v>
      </c>
      <c r="AS93" s="2" t="s">
        <v>458</v>
      </c>
      <c r="AT93" s="2">
        <v>1996</v>
      </c>
      <c r="AU93" s="2">
        <v>2001</v>
      </c>
      <c r="AV93" s="2" t="s">
        <v>208</v>
      </c>
      <c r="AW93" s="2" t="s">
        <v>236</v>
      </c>
      <c r="AX93" s="2" t="s">
        <v>191</v>
      </c>
      <c r="AY93" s="2" t="s">
        <v>192</v>
      </c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2" t="s">
        <v>180</v>
      </c>
      <c r="BU93" s="2" t="s">
        <v>798</v>
      </c>
      <c r="BV93" s="2" t="s">
        <v>286</v>
      </c>
      <c r="BW93" s="2" t="s">
        <v>243</v>
      </c>
      <c r="BX93" s="2"/>
      <c r="BY93" s="2"/>
      <c r="BZ93" s="2"/>
      <c r="CA93" s="2"/>
      <c r="CB93" s="2"/>
      <c r="CC93" s="2"/>
      <c r="CD93" s="2" t="s">
        <v>196</v>
      </c>
      <c r="CE93" s="1"/>
      <c r="CF93" s="2" t="s">
        <v>196</v>
      </c>
      <c r="CG93" s="1"/>
      <c r="CH93" s="2" t="s">
        <v>196</v>
      </c>
      <c r="CI93" s="1"/>
      <c r="CJ93" s="2" t="s">
        <v>179</v>
      </c>
      <c r="CK93" s="1"/>
      <c r="CL93" s="2" t="s">
        <v>196</v>
      </c>
      <c r="CM93" s="1"/>
      <c r="CN93" s="2" t="s">
        <v>196</v>
      </c>
      <c r="CO93" s="1"/>
      <c r="CP93" s="2" t="s">
        <v>196</v>
      </c>
      <c r="CQ93" s="1"/>
      <c r="CR93" s="2" t="s">
        <v>197</v>
      </c>
      <c r="CS93" s="2" t="s">
        <v>180</v>
      </c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2" t="s">
        <v>179</v>
      </c>
      <c r="DH93" s="2" t="s">
        <v>180</v>
      </c>
      <c r="DI93" s="2" t="s">
        <v>196</v>
      </c>
      <c r="DJ93" s="2"/>
      <c r="DK93" s="1"/>
      <c r="DL93" s="2" t="s">
        <v>196</v>
      </c>
      <c r="DM93" s="1"/>
      <c r="DN93" s="2" t="s">
        <v>196</v>
      </c>
      <c r="DO93" s="1"/>
      <c r="DP93" s="2" t="s">
        <v>196</v>
      </c>
      <c r="DQ93" s="1"/>
      <c r="DR93" s="2" t="s">
        <v>196</v>
      </c>
      <c r="DS93" s="1"/>
      <c r="DT93" s="2">
        <v>0</v>
      </c>
      <c r="DU93" s="2">
        <v>0</v>
      </c>
      <c r="DV93" s="2">
        <v>0</v>
      </c>
      <c r="DW93" s="2" t="s">
        <v>179</v>
      </c>
      <c r="DX93" s="2" t="s">
        <v>243</v>
      </c>
      <c r="DY93" s="2" t="s">
        <v>926</v>
      </c>
      <c r="DZ93" s="2">
        <v>10</v>
      </c>
      <c r="EA93" s="2" t="s">
        <v>196</v>
      </c>
      <c r="EB93" s="1"/>
      <c r="EC93" s="2" t="s">
        <v>196</v>
      </c>
      <c r="ED93" s="1"/>
      <c r="EE93" s="2" t="s">
        <v>196</v>
      </c>
      <c r="EF93" s="1"/>
      <c r="EG93" s="2" t="s">
        <v>196</v>
      </c>
      <c r="EH93" s="1"/>
      <c r="EI93" s="2" t="s">
        <v>196</v>
      </c>
      <c r="EJ93" s="1"/>
      <c r="EK93" s="2">
        <v>7.75</v>
      </c>
      <c r="EL93" s="2">
        <v>0</v>
      </c>
      <c r="EM93" s="2">
        <v>0</v>
      </c>
      <c r="EN93" s="2">
        <v>0</v>
      </c>
      <c r="EO93" s="2" t="s">
        <v>180</v>
      </c>
      <c r="EP93" s="2" t="s">
        <v>812</v>
      </c>
      <c r="EQ93" s="2" t="s">
        <v>199</v>
      </c>
      <c r="ER93" s="1"/>
      <c r="ES93" s="2" t="s">
        <v>200</v>
      </c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H93" s="7"/>
      <c r="GI93" s="7"/>
    </row>
    <row r="94" spans="1:191" ht="26.25" x14ac:dyDescent="0.25">
      <c r="A94" s="2">
        <v>1358</v>
      </c>
      <c r="B94" s="3">
        <v>41773.423726851855</v>
      </c>
      <c r="C94" s="2" t="s">
        <v>173</v>
      </c>
      <c r="D94" s="2" t="s">
        <v>927</v>
      </c>
      <c r="E94" s="2" t="s">
        <v>928</v>
      </c>
      <c r="F94" s="2" t="s">
        <v>203</v>
      </c>
      <c r="G94" s="2" t="s">
        <v>929</v>
      </c>
      <c r="H94" s="2" t="str">
        <f t="shared" si="1"/>
        <v>BERBECARU I MARI-LIGIA</v>
      </c>
      <c r="I94" s="2" t="s">
        <v>930</v>
      </c>
      <c r="J94" s="2" t="s">
        <v>173</v>
      </c>
      <c r="K94" s="2">
        <v>86829</v>
      </c>
      <c r="L94" s="2" t="s">
        <v>342</v>
      </c>
      <c r="M94" s="2" t="s">
        <v>179</v>
      </c>
      <c r="N94" s="2" t="s">
        <v>180</v>
      </c>
      <c r="O94" s="2" t="s">
        <v>261</v>
      </c>
      <c r="P94" s="2" t="s">
        <v>182</v>
      </c>
      <c r="Q94" s="2" t="s">
        <v>182</v>
      </c>
      <c r="R94" s="2" t="s">
        <v>182</v>
      </c>
      <c r="S94" s="2" t="s">
        <v>182</v>
      </c>
      <c r="T94" s="2" t="s">
        <v>182</v>
      </c>
      <c r="U94" s="2" t="s">
        <v>182</v>
      </c>
      <c r="V94" s="2" t="s">
        <v>182</v>
      </c>
      <c r="W94" s="2" t="s">
        <v>182</v>
      </c>
      <c r="X94" s="1"/>
      <c r="Y94" s="1"/>
      <c r="Z94" s="1"/>
      <c r="AA94" s="1"/>
      <c r="AB94" s="1"/>
      <c r="AC94" s="2" t="s">
        <v>180</v>
      </c>
      <c r="AD94" s="2" t="s">
        <v>180</v>
      </c>
      <c r="AE94" s="2" t="s">
        <v>180</v>
      </c>
      <c r="AF94" s="2" t="s">
        <v>285</v>
      </c>
      <c r="AG94" s="2" t="s">
        <v>569</v>
      </c>
      <c r="AH94" s="2" t="s">
        <v>180</v>
      </c>
      <c r="AI94" s="2">
        <v>6</v>
      </c>
      <c r="AJ94" s="2" t="s">
        <v>180</v>
      </c>
      <c r="AK94" s="1"/>
      <c r="AL94" s="1"/>
      <c r="AM94" s="1"/>
      <c r="AN94" s="1"/>
      <c r="AO94" s="2" t="s">
        <v>184</v>
      </c>
      <c r="AP94" s="2" t="s">
        <v>207</v>
      </c>
      <c r="AQ94" s="2" t="s">
        <v>501</v>
      </c>
      <c r="AR94" s="2" t="s">
        <v>276</v>
      </c>
      <c r="AS94" s="2" t="s">
        <v>796</v>
      </c>
      <c r="AT94" s="2">
        <v>1999</v>
      </c>
      <c r="AU94" s="2">
        <v>2006</v>
      </c>
      <c r="AV94" s="2" t="s">
        <v>189</v>
      </c>
      <c r="AW94" s="2" t="s">
        <v>288</v>
      </c>
      <c r="AX94" s="2" t="s">
        <v>191</v>
      </c>
      <c r="AY94" s="2" t="s">
        <v>192</v>
      </c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2" t="s">
        <v>180</v>
      </c>
      <c r="BU94" s="2" t="s">
        <v>931</v>
      </c>
      <c r="BV94" s="2" t="s">
        <v>223</v>
      </c>
      <c r="BW94" s="2" t="s">
        <v>277</v>
      </c>
      <c r="BX94" s="2"/>
      <c r="BY94" s="2"/>
      <c r="BZ94" s="2"/>
      <c r="CA94" s="2"/>
      <c r="CB94" s="2"/>
      <c r="CC94" s="2"/>
      <c r="CD94" s="2" t="s">
        <v>196</v>
      </c>
      <c r="CE94" s="1"/>
      <c r="CF94" s="2" t="s">
        <v>196</v>
      </c>
      <c r="CG94" s="1"/>
      <c r="CH94" s="2" t="s">
        <v>196</v>
      </c>
      <c r="CI94" s="1"/>
      <c r="CJ94" s="2" t="s">
        <v>179</v>
      </c>
      <c r="CK94" s="1"/>
      <c r="CL94" s="2" t="s">
        <v>196</v>
      </c>
      <c r="CM94" s="1"/>
      <c r="CN94" s="2" t="s">
        <v>196</v>
      </c>
      <c r="CO94" s="1"/>
      <c r="CP94" s="2" t="s">
        <v>196</v>
      </c>
      <c r="CQ94" s="1"/>
      <c r="CR94" s="2" t="s">
        <v>197</v>
      </c>
      <c r="CS94" s="2" t="s">
        <v>180</v>
      </c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2" t="s">
        <v>180</v>
      </c>
      <c r="DH94" s="1"/>
      <c r="DI94" s="2" t="s">
        <v>196</v>
      </c>
      <c r="DJ94" s="2"/>
      <c r="DK94" s="1"/>
      <c r="DL94" s="2" t="s">
        <v>196</v>
      </c>
      <c r="DM94" s="1"/>
      <c r="DN94" s="2" t="s">
        <v>196</v>
      </c>
      <c r="DO94" s="1"/>
      <c r="DP94" s="2" t="s">
        <v>196</v>
      </c>
      <c r="DQ94" s="1"/>
      <c r="DR94" s="2" t="s">
        <v>196</v>
      </c>
      <c r="DS94" s="1"/>
      <c r="DT94" s="2">
        <v>0</v>
      </c>
      <c r="DU94" s="2">
        <v>0</v>
      </c>
      <c r="DV94" s="2">
        <v>0</v>
      </c>
      <c r="DW94" s="1"/>
      <c r="DX94" s="2" t="s">
        <v>196</v>
      </c>
      <c r="DY94" s="2"/>
      <c r="DZ94" s="1"/>
      <c r="EA94" s="2" t="s">
        <v>196</v>
      </c>
      <c r="EB94" s="1"/>
      <c r="EC94" s="2" t="s">
        <v>196</v>
      </c>
      <c r="ED94" s="1"/>
      <c r="EE94" s="2" t="s">
        <v>196</v>
      </c>
      <c r="EF94" s="1"/>
      <c r="EG94" s="2" t="s">
        <v>196</v>
      </c>
      <c r="EH94" s="1"/>
      <c r="EI94" s="2" t="s">
        <v>196</v>
      </c>
      <c r="EJ94" s="1"/>
      <c r="EK94" s="2">
        <v>0</v>
      </c>
      <c r="EL94" s="2">
        <v>0</v>
      </c>
      <c r="EM94" s="2">
        <v>0</v>
      </c>
      <c r="EN94" s="2">
        <v>0</v>
      </c>
      <c r="EO94" s="2" t="s">
        <v>180</v>
      </c>
      <c r="EP94" s="2" t="s">
        <v>198</v>
      </c>
      <c r="EQ94" s="2" t="s">
        <v>199</v>
      </c>
      <c r="ER94" s="1"/>
      <c r="ES94" s="2" t="s">
        <v>200</v>
      </c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H94" s="7"/>
      <c r="GI94" s="7"/>
    </row>
    <row r="95" spans="1:191" ht="51.75" x14ac:dyDescent="0.25">
      <c r="A95" s="2">
        <v>1359</v>
      </c>
      <c r="B95" s="3">
        <v>41773.444560185184</v>
      </c>
      <c r="C95" s="2" t="s">
        <v>173</v>
      </c>
      <c r="D95" s="2" t="s">
        <v>932</v>
      </c>
      <c r="E95" s="2" t="s">
        <v>933</v>
      </c>
      <c r="F95" s="2" t="s">
        <v>229</v>
      </c>
      <c r="G95" s="2" t="s">
        <v>934</v>
      </c>
      <c r="H95" s="2" t="str">
        <f t="shared" si="1"/>
        <v>BORZA D TITIANA-MARIA</v>
      </c>
      <c r="I95" s="2" t="s">
        <v>935</v>
      </c>
      <c r="J95" s="2" t="s">
        <v>173</v>
      </c>
      <c r="K95" s="2">
        <v>87647</v>
      </c>
      <c r="L95" s="2" t="s">
        <v>614</v>
      </c>
      <c r="M95" s="2" t="s">
        <v>179</v>
      </c>
      <c r="N95" s="2" t="s">
        <v>179</v>
      </c>
      <c r="O95" s="2" t="s">
        <v>217</v>
      </c>
      <c r="P95" s="2" t="s">
        <v>182</v>
      </c>
      <c r="Q95" s="2" t="s">
        <v>182</v>
      </c>
      <c r="R95" s="2" t="s">
        <v>182</v>
      </c>
      <c r="S95" s="2" t="s">
        <v>182</v>
      </c>
      <c r="T95" s="2" t="s">
        <v>182</v>
      </c>
      <c r="U95" s="2" t="s">
        <v>182</v>
      </c>
      <c r="V95" s="2" t="s">
        <v>182</v>
      </c>
      <c r="W95" s="2" t="s">
        <v>182</v>
      </c>
      <c r="X95" s="1"/>
      <c r="Y95" s="1"/>
      <c r="Z95" s="1"/>
      <c r="AA95" s="1"/>
      <c r="AB95" s="1"/>
      <c r="AC95" s="2" t="s">
        <v>180</v>
      </c>
      <c r="AD95" s="2" t="s">
        <v>180</v>
      </c>
      <c r="AE95" s="2" t="s">
        <v>180</v>
      </c>
      <c r="AF95" s="2" t="s">
        <v>285</v>
      </c>
      <c r="AG95" s="2" t="s">
        <v>936</v>
      </c>
      <c r="AH95" s="2" t="s">
        <v>180</v>
      </c>
      <c r="AI95" s="2">
        <v>14</v>
      </c>
      <c r="AJ95" s="2" t="s">
        <v>180</v>
      </c>
      <c r="AK95" s="1"/>
      <c r="AL95" s="1"/>
      <c r="AM95" s="1"/>
      <c r="AN95" s="1"/>
      <c r="AO95" s="2" t="s">
        <v>184</v>
      </c>
      <c r="AP95" s="2" t="s">
        <v>207</v>
      </c>
      <c r="AQ95" s="2" t="s">
        <v>186</v>
      </c>
      <c r="AR95" s="2" t="s">
        <v>250</v>
      </c>
      <c r="AS95" s="2" t="s">
        <v>251</v>
      </c>
      <c r="AT95" s="2">
        <v>2005</v>
      </c>
      <c r="AU95" s="2">
        <v>2008</v>
      </c>
      <c r="AV95" s="2" t="s">
        <v>208</v>
      </c>
      <c r="AW95" s="2" t="s">
        <v>333</v>
      </c>
      <c r="AX95" s="2" t="s">
        <v>191</v>
      </c>
      <c r="AY95" s="2" t="s">
        <v>192</v>
      </c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2" t="s">
        <v>180</v>
      </c>
      <c r="BU95" s="2" t="s">
        <v>289</v>
      </c>
      <c r="BV95" s="2" t="s">
        <v>268</v>
      </c>
      <c r="BW95" s="2" t="s">
        <v>237</v>
      </c>
      <c r="BX95" s="2"/>
      <c r="BY95" s="2"/>
      <c r="BZ95" s="2"/>
      <c r="CA95" s="2"/>
      <c r="CB95" s="2"/>
      <c r="CC95" s="2"/>
      <c r="CD95" s="2" t="s">
        <v>196</v>
      </c>
      <c r="CE95" s="1"/>
      <c r="CF95" s="2" t="s">
        <v>196</v>
      </c>
      <c r="CG95" s="1"/>
      <c r="CH95" s="2" t="s">
        <v>196</v>
      </c>
      <c r="CI95" s="1"/>
      <c r="CJ95" s="2" t="s">
        <v>179</v>
      </c>
      <c r="CK95" s="1"/>
      <c r="CL95" s="2" t="s">
        <v>196</v>
      </c>
      <c r="CM95" s="1"/>
      <c r="CN95" s="2" t="s">
        <v>196</v>
      </c>
      <c r="CO95" s="1"/>
      <c r="CP95" s="2" t="s">
        <v>196</v>
      </c>
      <c r="CQ95" s="1"/>
      <c r="CR95" s="2" t="s">
        <v>197</v>
      </c>
      <c r="CS95" s="2" t="s">
        <v>180</v>
      </c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2" t="s">
        <v>179</v>
      </c>
      <c r="DH95" s="2" t="s">
        <v>180</v>
      </c>
      <c r="DI95" s="2" t="s">
        <v>196</v>
      </c>
      <c r="DJ95" s="2"/>
      <c r="DK95" s="1"/>
      <c r="DL95" s="2" t="s">
        <v>196</v>
      </c>
      <c r="DM95" s="1"/>
      <c r="DN95" s="2" t="s">
        <v>196</v>
      </c>
      <c r="DO95" s="1"/>
      <c r="DP95" s="2" t="s">
        <v>196</v>
      </c>
      <c r="DQ95" s="1"/>
      <c r="DR95" s="2" t="s">
        <v>196</v>
      </c>
      <c r="DS95" s="1"/>
      <c r="DT95" s="2">
        <v>0</v>
      </c>
      <c r="DU95" s="2">
        <v>0</v>
      </c>
      <c r="DV95" s="2">
        <v>0</v>
      </c>
      <c r="DW95" s="2" t="s">
        <v>179</v>
      </c>
      <c r="DX95" s="2" t="s">
        <v>237</v>
      </c>
      <c r="DY95" s="2" t="s">
        <v>937</v>
      </c>
      <c r="DZ95" s="2">
        <v>9.5</v>
      </c>
      <c r="EA95" s="2" t="s">
        <v>196</v>
      </c>
      <c r="EB95" s="1"/>
      <c r="EC95" s="2" t="s">
        <v>196</v>
      </c>
      <c r="ED95" s="1"/>
      <c r="EE95" s="2" t="s">
        <v>196</v>
      </c>
      <c r="EF95" s="1"/>
      <c r="EG95" s="2" t="s">
        <v>196</v>
      </c>
      <c r="EH95" s="1"/>
      <c r="EI95" s="2" t="s">
        <v>196</v>
      </c>
      <c r="EJ95" s="1"/>
      <c r="EK95" s="2">
        <v>6.38</v>
      </c>
      <c r="EL95" s="2">
        <v>0</v>
      </c>
      <c r="EM95" s="2">
        <v>0</v>
      </c>
      <c r="EN95" s="2">
        <v>0</v>
      </c>
      <c r="EO95" s="2" t="s">
        <v>180</v>
      </c>
      <c r="EP95" s="2" t="s">
        <v>812</v>
      </c>
      <c r="EQ95" s="2" t="s">
        <v>199</v>
      </c>
      <c r="ER95" s="1"/>
      <c r="ES95" s="2" t="s">
        <v>200</v>
      </c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H95" s="7"/>
      <c r="GI95" s="7"/>
    </row>
    <row r="96" spans="1:191" ht="51.75" x14ac:dyDescent="0.25">
      <c r="A96" s="2">
        <v>1360</v>
      </c>
      <c r="B96" s="3">
        <v>41773.448923611111</v>
      </c>
      <c r="C96" s="2" t="s">
        <v>173</v>
      </c>
      <c r="D96" s="2" t="s">
        <v>938</v>
      </c>
      <c r="E96" s="2" t="s">
        <v>939</v>
      </c>
      <c r="F96" s="2" t="s">
        <v>246</v>
      </c>
      <c r="G96" s="2" t="s">
        <v>940</v>
      </c>
      <c r="H96" s="2" t="str">
        <f t="shared" si="1"/>
        <v>PIRNUTA L ANDRADA-LILIANA</v>
      </c>
      <c r="I96" s="2" t="s">
        <v>941</v>
      </c>
      <c r="J96" s="2" t="s">
        <v>173</v>
      </c>
      <c r="K96" s="2">
        <v>87086</v>
      </c>
      <c r="L96" s="2" t="s">
        <v>386</v>
      </c>
      <c r="M96" s="2" t="s">
        <v>179</v>
      </c>
      <c r="N96" s="2" t="s">
        <v>179</v>
      </c>
      <c r="O96" s="2" t="s">
        <v>217</v>
      </c>
      <c r="P96" s="2" t="s">
        <v>182</v>
      </c>
      <c r="Q96" s="2" t="s">
        <v>182</v>
      </c>
      <c r="R96" s="2" t="s">
        <v>182</v>
      </c>
      <c r="S96" s="2" t="s">
        <v>182</v>
      </c>
      <c r="T96" s="2" t="s">
        <v>182</v>
      </c>
      <c r="U96" s="2" t="s">
        <v>182</v>
      </c>
      <c r="V96" s="2" t="s">
        <v>182</v>
      </c>
      <c r="W96" s="2" t="s">
        <v>182</v>
      </c>
      <c r="X96" s="1"/>
      <c r="Y96" s="1"/>
      <c r="Z96" s="1"/>
      <c r="AA96" s="1"/>
      <c r="AB96" s="1"/>
      <c r="AC96" s="2" t="s">
        <v>180</v>
      </c>
      <c r="AD96" s="2" t="s">
        <v>180</v>
      </c>
      <c r="AE96" s="2" t="s">
        <v>180</v>
      </c>
      <c r="AF96" s="2" t="s">
        <v>183</v>
      </c>
      <c r="AG96" s="2"/>
      <c r="AH96" s="2" t="s">
        <v>180</v>
      </c>
      <c r="AI96" s="2">
        <v>1</v>
      </c>
      <c r="AJ96" s="2" t="s">
        <v>180</v>
      </c>
      <c r="AK96" s="1"/>
      <c r="AL96" s="1"/>
      <c r="AM96" s="1"/>
      <c r="AN96" s="1"/>
      <c r="AO96" s="2" t="s">
        <v>184</v>
      </c>
      <c r="AP96" s="2" t="s">
        <v>207</v>
      </c>
      <c r="AQ96" s="2" t="s">
        <v>186</v>
      </c>
      <c r="AR96" s="2" t="s">
        <v>250</v>
      </c>
      <c r="AS96" s="2" t="s">
        <v>251</v>
      </c>
      <c r="AT96" s="2">
        <v>2010</v>
      </c>
      <c r="AU96" s="2">
        <v>2013</v>
      </c>
      <c r="AV96" s="2" t="s">
        <v>208</v>
      </c>
      <c r="AW96" s="2" t="s">
        <v>252</v>
      </c>
      <c r="AX96" s="2" t="s">
        <v>191</v>
      </c>
      <c r="AY96" s="2" t="s">
        <v>192</v>
      </c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2" t="s">
        <v>180</v>
      </c>
      <c r="BU96" s="2" t="s">
        <v>942</v>
      </c>
      <c r="BV96" s="2" t="s">
        <v>943</v>
      </c>
      <c r="BW96" s="2" t="s">
        <v>237</v>
      </c>
      <c r="BX96" s="2"/>
      <c r="BY96" s="2"/>
      <c r="BZ96" s="2"/>
      <c r="CA96" s="2"/>
      <c r="CB96" s="2"/>
      <c r="CC96" s="2"/>
      <c r="CD96" s="2" t="s">
        <v>196</v>
      </c>
      <c r="CE96" s="1"/>
      <c r="CF96" s="2" t="s">
        <v>196</v>
      </c>
      <c r="CG96" s="1"/>
      <c r="CH96" s="2" t="s">
        <v>196</v>
      </c>
      <c r="CI96" s="1"/>
      <c r="CJ96" s="2" t="s">
        <v>179</v>
      </c>
      <c r="CK96" s="1"/>
      <c r="CL96" s="2" t="s">
        <v>196</v>
      </c>
      <c r="CM96" s="1"/>
      <c r="CN96" s="2" t="s">
        <v>196</v>
      </c>
      <c r="CO96" s="1"/>
      <c r="CP96" s="2" t="s">
        <v>196</v>
      </c>
      <c r="CQ96" s="1"/>
      <c r="CR96" s="2" t="s">
        <v>197</v>
      </c>
      <c r="CS96" s="2" t="s">
        <v>180</v>
      </c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2" t="s">
        <v>179</v>
      </c>
      <c r="DH96" s="2" t="s">
        <v>180</v>
      </c>
      <c r="DI96" s="2" t="s">
        <v>196</v>
      </c>
      <c r="DJ96" s="2"/>
      <c r="DK96" s="1"/>
      <c r="DL96" s="2" t="s">
        <v>196</v>
      </c>
      <c r="DM96" s="1"/>
      <c r="DN96" s="2" t="s">
        <v>196</v>
      </c>
      <c r="DO96" s="1"/>
      <c r="DP96" s="2" t="s">
        <v>196</v>
      </c>
      <c r="DQ96" s="1"/>
      <c r="DR96" s="2" t="s">
        <v>196</v>
      </c>
      <c r="DS96" s="1"/>
      <c r="DT96" s="2">
        <v>0</v>
      </c>
      <c r="DU96" s="2">
        <v>0</v>
      </c>
      <c r="DV96" s="2">
        <v>0</v>
      </c>
      <c r="DW96" s="2" t="s">
        <v>179</v>
      </c>
      <c r="DX96" s="2" t="s">
        <v>237</v>
      </c>
      <c r="DY96" s="2" t="s">
        <v>852</v>
      </c>
      <c r="DZ96" s="2">
        <v>10</v>
      </c>
      <c r="EA96" s="2" t="s">
        <v>196</v>
      </c>
      <c r="EB96" s="1"/>
      <c r="EC96" s="2" t="s">
        <v>196</v>
      </c>
      <c r="ED96" s="1"/>
      <c r="EE96" s="2" t="s">
        <v>196</v>
      </c>
      <c r="EF96" s="1"/>
      <c r="EG96" s="2" t="s">
        <v>196</v>
      </c>
      <c r="EH96" s="1"/>
      <c r="EI96" s="2" t="s">
        <v>196</v>
      </c>
      <c r="EJ96" s="1"/>
      <c r="EK96" s="2">
        <v>6.58</v>
      </c>
      <c r="EL96" s="2">
        <v>0</v>
      </c>
      <c r="EM96" s="2">
        <v>0</v>
      </c>
      <c r="EN96" s="2">
        <v>0</v>
      </c>
      <c r="EO96" s="2" t="s">
        <v>180</v>
      </c>
      <c r="EP96" s="2" t="s">
        <v>812</v>
      </c>
      <c r="EQ96" s="2" t="s">
        <v>199</v>
      </c>
      <c r="ER96" s="1"/>
      <c r="ES96" s="2" t="s">
        <v>200</v>
      </c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H96" s="7"/>
      <c r="GI96" s="7"/>
    </row>
    <row r="97" spans="1:191" ht="26.25" x14ac:dyDescent="0.25">
      <c r="A97" s="2">
        <v>1361</v>
      </c>
      <c r="B97" s="3">
        <v>41773.445659722223</v>
      </c>
      <c r="C97" s="2" t="s">
        <v>173</v>
      </c>
      <c r="D97" s="2" t="s">
        <v>944</v>
      </c>
      <c r="E97" s="2" t="s">
        <v>945</v>
      </c>
      <c r="F97" s="2" t="s">
        <v>359</v>
      </c>
      <c r="G97" s="2" t="s">
        <v>946</v>
      </c>
      <c r="H97" s="2" t="str">
        <f t="shared" si="1"/>
        <v>BURUIANA A LORENA-ERIKA</v>
      </c>
      <c r="I97" s="2" t="s">
        <v>947</v>
      </c>
      <c r="J97" s="2" t="s">
        <v>173</v>
      </c>
      <c r="K97" s="2">
        <v>87184</v>
      </c>
      <c r="L97" s="2" t="s">
        <v>456</v>
      </c>
      <c r="M97" s="2" t="s">
        <v>179</v>
      </c>
      <c r="N97" s="2" t="s">
        <v>179</v>
      </c>
      <c r="O97" s="2" t="s">
        <v>217</v>
      </c>
      <c r="P97" s="2" t="s">
        <v>182</v>
      </c>
      <c r="Q97" s="2" t="s">
        <v>182</v>
      </c>
      <c r="R97" s="2" t="s">
        <v>182</v>
      </c>
      <c r="S97" s="2" t="s">
        <v>182</v>
      </c>
      <c r="T97" s="2" t="s">
        <v>182</v>
      </c>
      <c r="U97" s="2" t="s">
        <v>182</v>
      </c>
      <c r="V97" s="2" t="s">
        <v>182</v>
      </c>
      <c r="W97" s="2" t="s">
        <v>182</v>
      </c>
      <c r="X97" s="1"/>
      <c r="Y97" s="1"/>
      <c r="Z97" s="1"/>
      <c r="AA97" s="1"/>
      <c r="AB97" s="1"/>
      <c r="AC97" s="2" t="s">
        <v>180</v>
      </c>
      <c r="AD97" s="2" t="s">
        <v>180</v>
      </c>
      <c r="AE97" s="2" t="s">
        <v>180</v>
      </c>
      <c r="AF97" s="2" t="s">
        <v>183</v>
      </c>
      <c r="AG97" s="2"/>
      <c r="AH97" s="2" t="s">
        <v>180</v>
      </c>
      <c r="AI97" s="1"/>
      <c r="AJ97" s="2" t="s">
        <v>180</v>
      </c>
      <c r="AK97" s="1"/>
      <c r="AL97" s="1"/>
      <c r="AM97" s="1"/>
      <c r="AN97" s="1"/>
      <c r="AO97" s="2" t="s">
        <v>343</v>
      </c>
      <c r="AP97" s="2" t="s">
        <v>319</v>
      </c>
      <c r="AQ97" s="2" t="s">
        <v>186</v>
      </c>
      <c r="AR97" s="2" t="s">
        <v>276</v>
      </c>
      <c r="AS97" s="2" t="s">
        <v>287</v>
      </c>
      <c r="AT97" s="2">
        <v>2005</v>
      </c>
      <c r="AU97" s="2">
        <v>2008</v>
      </c>
      <c r="AV97" s="2" t="s">
        <v>189</v>
      </c>
      <c r="AW97" s="2" t="s">
        <v>288</v>
      </c>
      <c r="AX97" s="2" t="s">
        <v>191</v>
      </c>
      <c r="AY97" s="2" t="s">
        <v>192</v>
      </c>
      <c r="AZ97" s="1"/>
      <c r="BA97" s="2" t="s">
        <v>584</v>
      </c>
      <c r="BB97" s="2" t="s">
        <v>948</v>
      </c>
      <c r="BC97" s="2">
        <v>2009</v>
      </c>
      <c r="BD97" s="2">
        <v>2011</v>
      </c>
      <c r="BE97" s="2" t="s">
        <v>208</v>
      </c>
      <c r="BF97" s="2" t="s">
        <v>518</v>
      </c>
      <c r="BG97" s="2" t="s">
        <v>191</v>
      </c>
      <c r="BH97" s="2" t="s">
        <v>192</v>
      </c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2" t="s">
        <v>180</v>
      </c>
      <c r="BU97" s="2" t="s">
        <v>512</v>
      </c>
      <c r="BV97" s="2" t="s">
        <v>300</v>
      </c>
      <c r="BW97" s="2" t="s">
        <v>291</v>
      </c>
      <c r="BX97" s="2"/>
      <c r="BY97" s="2"/>
      <c r="BZ97" s="2"/>
      <c r="CA97" s="2"/>
      <c r="CB97" s="2"/>
      <c r="CC97" s="2"/>
      <c r="CD97" s="2" t="s">
        <v>196</v>
      </c>
      <c r="CE97" s="1"/>
      <c r="CF97" s="2" t="s">
        <v>196</v>
      </c>
      <c r="CG97" s="1"/>
      <c r="CH97" s="2" t="s">
        <v>196</v>
      </c>
      <c r="CI97" s="1"/>
      <c r="CJ97" s="2" t="s">
        <v>179</v>
      </c>
      <c r="CK97" s="1"/>
      <c r="CL97" s="2" t="s">
        <v>196</v>
      </c>
      <c r="CM97" s="1"/>
      <c r="CN97" s="2" t="s">
        <v>196</v>
      </c>
      <c r="CO97" s="1"/>
      <c r="CP97" s="2" t="s">
        <v>196</v>
      </c>
      <c r="CQ97" s="1"/>
      <c r="CR97" s="2" t="s">
        <v>197</v>
      </c>
      <c r="CS97" s="2" t="s">
        <v>180</v>
      </c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2" t="s">
        <v>179</v>
      </c>
      <c r="DH97" s="2" t="s">
        <v>180</v>
      </c>
      <c r="DI97" s="2" t="s">
        <v>196</v>
      </c>
      <c r="DJ97" s="2"/>
      <c r="DK97" s="1"/>
      <c r="DL97" s="2" t="s">
        <v>196</v>
      </c>
      <c r="DM97" s="1"/>
      <c r="DN97" s="2" t="s">
        <v>196</v>
      </c>
      <c r="DO97" s="1"/>
      <c r="DP97" s="2" t="s">
        <v>196</v>
      </c>
      <c r="DQ97" s="1"/>
      <c r="DR97" s="2" t="s">
        <v>196</v>
      </c>
      <c r="DS97" s="1"/>
      <c r="DT97" s="2">
        <v>0</v>
      </c>
      <c r="DU97" s="2">
        <v>0</v>
      </c>
      <c r="DV97" s="2">
        <v>0</v>
      </c>
      <c r="DW97" s="2" t="s">
        <v>179</v>
      </c>
      <c r="DX97" s="2" t="s">
        <v>291</v>
      </c>
      <c r="DY97" s="2" t="s">
        <v>949</v>
      </c>
      <c r="DZ97" s="2">
        <v>10</v>
      </c>
      <c r="EA97" s="2" t="s">
        <v>196</v>
      </c>
      <c r="EB97" s="1"/>
      <c r="EC97" s="2" t="s">
        <v>196</v>
      </c>
      <c r="ED97" s="1"/>
      <c r="EE97" s="2" t="s">
        <v>196</v>
      </c>
      <c r="EF97" s="1"/>
      <c r="EG97" s="2" t="s">
        <v>196</v>
      </c>
      <c r="EH97" s="1"/>
      <c r="EI97" s="2" t="s">
        <v>196</v>
      </c>
      <c r="EJ97" s="1"/>
      <c r="EK97" s="2">
        <v>6.96</v>
      </c>
      <c r="EL97" s="2">
        <v>0</v>
      </c>
      <c r="EM97" s="2">
        <v>0</v>
      </c>
      <c r="EN97" s="2">
        <v>0</v>
      </c>
      <c r="EO97" s="2" t="s">
        <v>180</v>
      </c>
      <c r="EP97" s="2" t="s">
        <v>198</v>
      </c>
      <c r="EQ97" s="2" t="s">
        <v>199</v>
      </c>
      <c r="ER97" s="1"/>
      <c r="ES97" s="2" t="s">
        <v>200</v>
      </c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H97" s="7"/>
      <c r="GI97" s="7"/>
    </row>
    <row r="98" spans="1:191" ht="51.75" x14ac:dyDescent="0.25">
      <c r="A98" s="2">
        <v>1362</v>
      </c>
      <c r="B98" s="3">
        <v>41773.452800925923</v>
      </c>
      <c r="C98" s="2" t="s">
        <v>173</v>
      </c>
      <c r="D98" s="2" t="s">
        <v>950</v>
      </c>
      <c r="E98" s="2" t="s">
        <v>951</v>
      </c>
      <c r="F98" s="2" t="s">
        <v>176</v>
      </c>
      <c r="G98" s="2" t="s">
        <v>952</v>
      </c>
      <c r="H98" s="2" t="str">
        <f t="shared" si="1"/>
        <v>POCIOVALISTEANU C DANIELA</v>
      </c>
      <c r="I98" s="2" t="s">
        <v>953</v>
      </c>
      <c r="J98" s="2" t="s">
        <v>173</v>
      </c>
      <c r="K98" s="2">
        <v>87004</v>
      </c>
      <c r="L98" s="2" t="s">
        <v>178</v>
      </c>
      <c r="M98" s="2" t="s">
        <v>179</v>
      </c>
      <c r="N98" s="2" t="s">
        <v>180</v>
      </c>
      <c r="O98" s="2" t="s">
        <v>217</v>
      </c>
      <c r="P98" s="2" t="s">
        <v>182</v>
      </c>
      <c r="Q98" s="2" t="s">
        <v>182</v>
      </c>
      <c r="R98" s="2" t="s">
        <v>182</v>
      </c>
      <c r="S98" s="2" t="s">
        <v>182</v>
      </c>
      <c r="T98" s="2" t="s">
        <v>331</v>
      </c>
      <c r="U98" s="2" t="s">
        <v>182</v>
      </c>
      <c r="V98" s="2" t="s">
        <v>182</v>
      </c>
      <c r="W98" s="2" t="s">
        <v>182</v>
      </c>
      <c r="X98" s="1"/>
      <c r="Y98" s="1"/>
      <c r="Z98" s="1"/>
      <c r="AA98" s="1"/>
      <c r="AB98" s="1"/>
      <c r="AC98" s="2" t="s">
        <v>180</v>
      </c>
      <c r="AD98" s="2" t="s">
        <v>180</v>
      </c>
      <c r="AE98" s="2" t="s">
        <v>180</v>
      </c>
      <c r="AF98" s="2" t="s">
        <v>372</v>
      </c>
      <c r="AG98" s="2" t="s">
        <v>954</v>
      </c>
      <c r="AH98" s="2" t="s">
        <v>180</v>
      </c>
      <c r="AI98" s="2">
        <v>18</v>
      </c>
      <c r="AJ98" s="2" t="s">
        <v>180</v>
      </c>
      <c r="AK98" s="1"/>
      <c r="AL98" s="1"/>
      <c r="AM98" s="1"/>
      <c r="AN98" s="1"/>
      <c r="AO98" s="2" t="s">
        <v>622</v>
      </c>
      <c r="AP98" s="2" t="s">
        <v>406</v>
      </c>
      <c r="AQ98" s="2" t="s">
        <v>186</v>
      </c>
      <c r="AR98" s="2" t="s">
        <v>647</v>
      </c>
      <c r="AS98" s="2" t="s">
        <v>955</v>
      </c>
      <c r="AT98" s="2">
        <v>1999</v>
      </c>
      <c r="AU98" s="2">
        <v>2004</v>
      </c>
      <c r="AV98" s="2" t="s">
        <v>208</v>
      </c>
      <c r="AW98" s="2" t="s">
        <v>956</v>
      </c>
      <c r="AX98" s="2" t="s">
        <v>191</v>
      </c>
      <c r="AY98" s="2" t="s">
        <v>192</v>
      </c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2" t="s">
        <v>180</v>
      </c>
      <c r="BU98" s="2" t="s">
        <v>864</v>
      </c>
      <c r="BV98" s="2" t="s">
        <v>957</v>
      </c>
      <c r="BW98" s="2" t="s">
        <v>237</v>
      </c>
      <c r="BX98" s="2"/>
      <c r="BY98" s="2"/>
      <c r="BZ98" s="2"/>
      <c r="CA98" s="2"/>
      <c r="CB98" s="2"/>
      <c r="CC98" s="2"/>
      <c r="CD98" s="2" t="s">
        <v>196</v>
      </c>
      <c r="CE98" s="1"/>
      <c r="CF98" s="2" t="s">
        <v>196</v>
      </c>
      <c r="CG98" s="1"/>
      <c r="CH98" s="2" t="s">
        <v>196</v>
      </c>
      <c r="CI98" s="1"/>
      <c r="CJ98" s="2" t="s">
        <v>179</v>
      </c>
      <c r="CK98" s="1"/>
      <c r="CL98" s="2" t="s">
        <v>196</v>
      </c>
      <c r="CM98" s="1"/>
      <c r="CN98" s="2" t="s">
        <v>196</v>
      </c>
      <c r="CO98" s="1"/>
      <c r="CP98" s="2" t="s">
        <v>196</v>
      </c>
      <c r="CQ98" s="1"/>
      <c r="CR98" s="2" t="s">
        <v>197</v>
      </c>
      <c r="CS98" s="2" t="s">
        <v>180</v>
      </c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2" t="s">
        <v>180</v>
      </c>
      <c r="DH98" s="1"/>
      <c r="DI98" s="2" t="s">
        <v>196</v>
      </c>
      <c r="DJ98" s="2"/>
      <c r="DK98" s="1"/>
      <c r="DL98" s="2" t="s">
        <v>196</v>
      </c>
      <c r="DM98" s="1"/>
      <c r="DN98" s="2" t="s">
        <v>196</v>
      </c>
      <c r="DO98" s="1"/>
      <c r="DP98" s="2" t="s">
        <v>196</v>
      </c>
      <c r="DQ98" s="1"/>
      <c r="DR98" s="2" t="s">
        <v>196</v>
      </c>
      <c r="DS98" s="1"/>
      <c r="DT98" s="2">
        <v>0</v>
      </c>
      <c r="DU98" s="2">
        <v>0</v>
      </c>
      <c r="DV98" s="2">
        <v>0</v>
      </c>
      <c r="DW98" s="1"/>
      <c r="DX98" s="2" t="s">
        <v>196</v>
      </c>
      <c r="DY98" s="2"/>
      <c r="DZ98" s="1"/>
      <c r="EA98" s="2" t="s">
        <v>196</v>
      </c>
      <c r="EB98" s="1"/>
      <c r="EC98" s="2" t="s">
        <v>196</v>
      </c>
      <c r="ED98" s="1"/>
      <c r="EE98" s="2" t="s">
        <v>196</v>
      </c>
      <c r="EF98" s="1"/>
      <c r="EG98" s="2" t="s">
        <v>196</v>
      </c>
      <c r="EH98" s="1"/>
      <c r="EI98" s="2" t="s">
        <v>196</v>
      </c>
      <c r="EJ98" s="1"/>
      <c r="EK98" s="2">
        <v>0</v>
      </c>
      <c r="EL98" s="2">
        <v>0</v>
      </c>
      <c r="EM98" s="2">
        <v>0</v>
      </c>
      <c r="EN98" s="2">
        <v>0</v>
      </c>
      <c r="EO98" s="2" t="s">
        <v>180</v>
      </c>
      <c r="EP98" s="2" t="s">
        <v>812</v>
      </c>
      <c r="EQ98" s="2" t="s">
        <v>199</v>
      </c>
      <c r="ER98" s="1"/>
      <c r="ES98" s="2" t="s">
        <v>200</v>
      </c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H98" s="7"/>
      <c r="GI98" s="7"/>
    </row>
    <row r="99" spans="1:191" ht="51.75" x14ac:dyDescent="0.25">
      <c r="A99" s="2">
        <v>1363</v>
      </c>
      <c r="B99" s="3">
        <v>41773.460636574076</v>
      </c>
      <c r="C99" s="2" t="s">
        <v>173</v>
      </c>
      <c r="D99" s="2" t="s">
        <v>958</v>
      </c>
      <c r="E99" s="2" t="s">
        <v>959</v>
      </c>
      <c r="F99" s="2" t="s">
        <v>960</v>
      </c>
      <c r="G99" s="2" t="s">
        <v>961</v>
      </c>
      <c r="H99" s="2" t="str">
        <f t="shared" si="1"/>
        <v>MARIS F ALINA-FLORINA</v>
      </c>
      <c r="I99" s="2" t="s">
        <v>962</v>
      </c>
      <c r="J99" s="2" t="s">
        <v>173</v>
      </c>
      <c r="K99" s="2">
        <v>86696</v>
      </c>
      <c r="L99" s="2" t="s">
        <v>305</v>
      </c>
      <c r="M99" s="2" t="s">
        <v>179</v>
      </c>
      <c r="N99" s="2" t="s">
        <v>179</v>
      </c>
      <c r="O99" s="2" t="s">
        <v>217</v>
      </c>
      <c r="P99" s="2" t="s">
        <v>182</v>
      </c>
      <c r="Q99" s="2" t="s">
        <v>182</v>
      </c>
      <c r="R99" s="2" t="s">
        <v>182</v>
      </c>
      <c r="S99" s="2" t="s">
        <v>182</v>
      </c>
      <c r="T99" s="2" t="s">
        <v>182</v>
      </c>
      <c r="U99" s="2" t="s">
        <v>182</v>
      </c>
      <c r="V99" s="2" t="s">
        <v>182</v>
      </c>
      <c r="W99" s="2" t="s">
        <v>182</v>
      </c>
      <c r="X99" s="1"/>
      <c r="Y99" s="1"/>
      <c r="Z99" s="1"/>
      <c r="AA99" s="1"/>
      <c r="AB99" s="1"/>
      <c r="AC99" s="2" t="s">
        <v>180</v>
      </c>
      <c r="AD99" s="2" t="s">
        <v>180</v>
      </c>
      <c r="AE99" s="2" t="s">
        <v>180</v>
      </c>
      <c r="AF99" s="2" t="s">
        <v>183</v>
      </c>
      <c r="AG99" s="2"/>
      <c r="AH99" s="2" t="s">
        <v>180</v>
      </c>
      <c r="AI99" s="1"/>
      <c r="AJ99" s="2" t="s">
        <v>180</v>
      </c>
      <c r="AK99" s="1"/>
      <c r="AL99" s="1"/>
      <c r="AM99" s="1"/>
      <c r="AN99" s="1"/>
      <c r="AO99" s="2" t="s">
        <v>233</v>
      </c>
      <c r="AP99" s="2" t="s">
        <v>457</v>
      </c>
      <c r="AQ99" s="2" t="s">
        <v>186</v>
      </c>
      <c r="AR99" s="2" t="s">
        <v>234</v>
      </c>
      <c r="AS99" s="2" t="s">
        <v>458</v>
      </c>
      <c r="AT99" s="2">
        <v>2009</v>
      </c>
      <c r="AU99" s="2">
        <v>2013</v>
      </c>
      <c r="AV99" s="2" t="s">
        <v>208</v>
      </c>
      <c r="AW99" s="2" t="s">
        <v>236</v>
      </c>
      <c r="AX99" s="2" t="s">
        <v>191</v>
      </c>
      <c r="AY99" s="2" t="s">
        <v>192</v>
      </c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2" t="s">
        <v>180</v>
      </c>
      <c r="BU99" s="2" t="s">
        <v>963</v>
      </c>
      <c r="BV99" s="2" t="s">
        <v>785</v>
      </c>
      <c r="BW99" s="2" t="s">
        <v>237</v>
      </c>
      <c r="BX99" s="2"/>
      <c r="BY99" s="2"/>
      <c r="BZ99" s="2"/>
      <c r="CA99" s="2"/>
      <c r="CB99" s="2"/>
      <c r="CC99" s="2"/>
      <c r="CD99" s="2" t="s">
        <v>196</v>
      </c>
      <c r="CE99" s="1"/>
      <c r="CF99" s="2" t="s">
        <v>196</v>
      </c>
      <c r="CG99" s="1"/>
      <c r="CH99" s="2" t="s">
        <v>196</v>
      </c>
      <c r="CI99" s="1"/>
      <c r="CJ99" s="2" t="s">
        <v>180</v>
      </c>
      <c r="CK99" s="1"/>
      <c r="CL99" s="2" t="s">
        <v>196</v>
      </c>
      <c r="CM99" s="1"/>
      <c r="CN99" s="2" t="s">
        <v>196</v>
      </c>
      <c r="CO99" s="1"/>
      <c r="CP99" s="2" t="s">
        <v>196</v>
      </c>
      <c r="CQ99" s="1"/>
      <c r="CR99" s="2" t="s">
        <v>197</v>
      </c>
      <c r="CS99" s="2" t="s">
        <v>180</v>
      </c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2" t="s">
        <v>179</v>
      </c>
      <c r="DH99" s="2" t="s">
        <v>180</v>
      </c>
      <c r="DI99" s="2" t="s">
        <v>196</v>
      </c>
      <c r="DJ99" s="2"/>
      <c r="DK99" s="1"/>
      <c r="DL99" s="2" t="s">
        <v>196</v>
      </c>
      <c r="DM99" s="1"/>
      <c r="DN99" s="2" t="s">
        <v>196</v>
      </c>
      <c r="DO99" s="1"/>
      <c r="DP99" s="2" t="s">
        <v>196</v>
      </c>
      <c r="DQ99" s="1"/>
      <c r="DR99" s="2" t="s">
        <v>196</v>
      </c>
      <c r="DS99" s="1"/>
      <c r="DT99" s="2">
        <v>0</v>
      </c>
      <c r="DU99" s="2">
        <v>0</v>
      </c>
      <c r="DV99" s="2">
        <v>0</v>
      </c>
      <c r="DW99" s="2" t="s">
        <v>179</v>
      </c>
      <c r="DX99" s="2" t="s">
        <v>237</v>
      </c>
      <c r="DY99" s="2" t="s">
        <v>292</v>
      </c>
      <c r="DZ99" s="2">
        <v>9</v>
      </c>
      <c r="EA99" s="2" t="s">
        <v>196</v>
      </c>
      <c r="EB99" s="1"/>
      <c r="EC99" s="2" t="s">
        <v>196</v>
      </c>
      <c r="ED99" s="1"/>
      <c r="EE99" s="2" t="s">
        <v>196</v>
      </c>
      <c r="EF99" s="1"/>
      <c r="EG99" s="2" t="s">
        <v>196</v>
      </c>
      <c r="EH99" s="1"/>
      <c r="EI99" s="2" t="s">
        <v>196</v>
      </c>
      <c r="EJ99" s="1"/>
      <c r="EK99" s="2">
        <v>6.41</v>
      </c>
      <c r="EL99" s="2">
        <v>0</v>
      </c>
      <c r="EM99" s="2">
        <v>0</v>
      </c>
      <c r="EN99" s="2">
        <v>0</v>
      </c>
      <c r="EO99" s="2" t="s">
        <v>180</v>
      </c>
      <c r="EP99" s="2" t="s">
        <v>198</v>
      </c>
      <c r="EQ99" s="2" t="s">
        <v>199</v>
      </c>
      <c r="ER99" s="1"/>
      <c r="ES99" s="2" t="s">
        <v>200</v>
      </c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H99" s="7"/>
      <c r="GI99" s="7"/>
    </row>
    <row r="100" spans="1:191" ht="51.75" x14ac:dyDescent="0.25">
      <c r="A100" s="2">
        <v>1364</v>
      </c>
      <c r="B100" s="3">
        <v>41773.466192129628</v>
      </c>
      <c r="C100" s="2" t="s">
        <v>173</v>
      </c>
      <c r="D100" s="2" t="s">
        <v>964</v>
      </c>
      <c r="E100" s="2" t="s">
        <v>965</v>
      </c>
      <c r="F100" s="2" t="s">
        <v>482</v>
      </c>
      <c r="G100" s="2" t="s">
        <v>966</v>
      </c>
      <c r="H100" s="2" t="str">
        <f t="shared" si="1"/>
        <v>ARNAUTU G ANCA-ELENA</v>
      </c>
      <c r="I100" s="2" t="s">
        <v>967</v>
      </c>
      <c r="J100" s="2" t="s">
        <v>173</v>
      </c>
      <c r="K100" s="2">
        <v>86696</v>
      </c>
      <c r="L100" s="2" t="s">
        <v>305</v>
      </c>
      <c r="M100" s="2" t="s">
        <v>179</v>
      </c>
      <c r="N100" s="2" t="s">
        <v>180</v>
      </c>
      <c r="O100" s="2" t="s">
        <v>181</v>
      </c>
      <c r="P100" s="2" t="s">
        <v>182</v>
      </c>
      <c r="Q100" s="2" t="s">
        <v>182</v>
      </c>
      <c r="R100" s="2" t="s">
        <v>182</v>
      </c>
      <c r="S100" s="2" t="s">
        <v>182</v>
      </c>
      <c r="T100" s="2" t="s">
        <v>182</v>
      </c>
      <c r="U100" s="2" t="s">
        <v>182</v>
      </c>
      <c r="V100" s="2" t="s">
        <v>182</v>
      </c>
      <c r="W100" s="2" t="s">
        <v>182</v>
      </c>
      <c r="X100" s="1"/>
      <c r="Y100" s="1"/>
      <c r="Z100" s="1"/>
      <c r="AA100" s="1"/>
      <c r="AB100" s="1"/>
      <c r="AC100" s="2" t="s">
        <v>180</v>
      </c>
      <c r="AD100" s="2" t="s">
        <v>180</v>
      </c>
      <c r="AE100" s="2" t="s">
        <v>180</v>
      </c>
      <c r="AF100" s="2" t="s">
        <v>183</v>
      </c>
      <c r="AG100" s="2"/>
      <c r="AH100" s="2" t="s">
        <v>180</v>
      </c>
      <c r="AI100" s="2">
        <v>2</v>
      </c>
      <c r="AJ100" s="2" t="s">
        <v>180</v>
      </c>
      <c r="AK100" s="1"/>
      <c r="AL100" s="1"/>
      <c r="AM100" s="1"/>
      <c r="AN100" s="1"/>
      <c r="AO100" s="2" t="s">
        <v>233</v>
      </c>
      <c r="AP100" s="2" t="s">
        <v>457</v>
      </c>
      <c r="AQ100" s="2" t="s">
        <v>186</v>
      </c>
      <c r="AR100" s="2" t="s">
        <v>234</v>
      </c>
      <c r="AS100" s="2" t="s">
        <v>235</v>
      </c>
      <c r="AT100" s="2">
        <v>2005</v>
      </c>
      <c r="AU100" s="2">
        <v>2009</v>
      </c>
      <c r="AV100" s="2" t="s">
        <v>208</v>
      </c>
      <c r="AW100" s="2" t="s">
        <v>236</v>
      </c>
      <c r="AX100" s="2" t="s">
        <v>191</v>
      </c>
      <c r="AY100" s="2" t="s">
        <v>192</v>
      </c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2" t="s">
        <v>180</v>
      </c>
      <c r="BU100" s="2" t="s">
        <v>968</v>
      </c>
      <c r="BV100" s="2" t="s">
        <v>969</v>
      </c>
      <c r="BW100" s="2" t="s">
        <v>243</v>
      </c>
      <c r="BX100" s="2"/>
      <c r="BY100" s="2"/>
      <c r="BZ100" s="2"/>
      <c r="CA100" s="2"/>
      <c r="CB100" s="2"/>
      <c r="CC100" s="2"/>
      <c r="CD100" s="2" t="s">
        <v>196</v>
      </c>
      <c r="CE100" s="1"/>
      <c r="CF100" s="2" t="s">
        <v>196</v>
      </c>
      <c r="CG100" s="1"/>
      <c r="CH100" s="2" t="s">
        <v>196</v>
      </c>
      <c r="CI100" s="1"/>
      <c r="CJ100" s="2" t="s">
        <v>179</v>
      </c>
      <c r="CK100" s="1"/>
      <c r="CL100" s="2" t="s">
        <v>196</v>
      </c>
      <c r="CM100" s="1"/>
      <c r="CN100" s="2" t="s">
        <v>196</v>
      </c>
      <c r="CO100" s="1"/>
      <c r="CP100" s="2" t="s">
        <v>196</v>
      </c>
      <c r="CQ100" s="1"/>
      <c r="CR100" s="2" t="s">
        <v>197</v>
      </c>
      <c r="CS100" s="2" t="s">
        <v>180</v>
      </c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2" t="s">
        <v>180</v>
      </c>
      <c r="DH100" s="1"/>
      <c r="DI100" s="2" t="s">
        <v>196</v>
      </c>
      <c r="DJ100" s="2"/>
      <c r="DK100" s="1"/>
      <c r="DL100" s="2" t="s">
        <v>196</v>
      </c>
      <c r="DM100" s="1"/>
      <c r="DN100" s="2" t="s">
        <v>196</v>
      </c>
      <c r="DO100" s="1"/>
      <c r="DP100" s="2" t="s">
        <v>196</v>
      </c>
      <c r="DQ100" s="1"/>
      <c r="DR100" s="2" t="s">
        <v>196</v>
      </c>
      <c r="DS100" s="1"/>
      <c r="DT100" s="2">
        <v>0</v>
      </c>
      <c r="DU100" s="2">
        <v>0</v>
      </c>
      <c r="DV100" s="2">
        <v>0</v>
      </c>
      <c r="DW100" s="1"/>
      <c r="DX100" s="2" t="s">
        <v>196</v>
      </c>
      <c r="DY100" s="2"/>
      <c r="DZ100" s="1"/>
      <c r="EA100" s="2" t="s">
        <v>196</v>
      </c>
      <c r="EB100" s="1"/>
      <c r="EC100" s="2" t="s">
        <v>196</v>
      </c>
      <c r="ED100" s="1"/>
      <c r="EE100" s="2" t="s">
        <v>196</v>
      </c>
      <c r="EF100" s="1"/>
      <c r="EG100" s="2" t="s">
        <v>196</v>
      </c>
      <c r="EH100" s="1"/>
      <c r="EI100" s="2" t="s">
        <v>196</v>
      </c>
      <c r="EJ100" s="1"/>
      <c r="EK100" s="2">
        <v>0</v>
      </c>
      <c r="EL100" s="2">
        <v>0</v>
      </c>
      <c r="EM100" s="2">
        <v>0</v>
      </c>
      <c r="EN100" s="2">
        <v>0</v>
      </c>
      <c r="EO100" s="2" t="s">
        <v>180</v>
      </c>
      <c r="EP100" s="2" t="s">
        <v>812</v>
      </c>
      <c r="EQ100" s="2" t="s">
        <v>199</v>
      </c>
      <c r="ER100" s="1"/>
      <c r="ES100" s="2" t="s">
        <v>200</v>
      </c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H100" s="7"/>
      <c r="GI100" s="7"/>
    </row>
    <row r="101" spans="1:191" ht="51.75" x14ac:dyDescent="0.25">
      <c r="A101" s="2">
        <v>1365</v>
      </c>
      <c r="B101" s="3">
        <v>41773.468807870369</v>
      </c>
      <c r="C101" s="2" t="s">
        <v>173</v>
      </c>
      <c r="D101" s="2" t="s">
        <v>970</v>
      </c>
      <c r="E101" s="2" t="s">
        <v>971</v>
      </c>
      <c r="F101" s="2" t="s">
        <v>482</v>
      </c>
      <c r="G101" s="2" t="s">
        <v>972</v>
      </c>
      <c r="H101" s="2" t="str">
        <f t="shared" si="1"/>
        <v>MOTICA G GEORGETA-MARIA</v>
      </c>
      <c r="I101" s="2" t="s">
        <v>973</v>
      </c>
      <c r="J101" s="2" t="s">
        <v>173</v>
      </c>
      <c r="K101" s="2">
        <v>91795</v>
      </c>
      <c r="L101" s="2" t="s">
        <v>974</v>
      </c>
      <c r="M101" s="2" t="s">
        <v>179</v>
      </c>
      <c r="N101" s="2" t="s">
        <v>179</v>
      </c>
      <c r="O101" s="2" t="s">
        <v>217</v>
      </c>
      <c r="P101" s="2" t="s">
        <v>182</v>
      </c>
      <c r="Q101" s="2" t="s">
        <v>182</v>
      </c>
      <c r="R101" s="2" t="s">
        <v>182</v>
      </c>
      <c r="S101" s="2" t="s">
        <v>182</v>
      </c>
      <c r="T101" s="2" t="s">
        <v>182</v>
      </c>
      <c r="U101" s="2" t="s">
        <v>182</v>
      </c>
      <c r="V101" s="2" t="s">
        <v>182</v>
      </c>
      <c r="W101" s="2" t="s">
        <v>182</v>
      </c>
      <c r="X101" s="1"/>
      <c r="Y101" s="1"/>
      <c r="Z101" s="1"/>
      <c r="AA101" s="1"/>
      <c r="AB101" s="1"/>
      <c r="AC101" s="2" t="s">
        <v>180</v>
      </c>
      <c r="AD101" s="2" t="s">
        <v>180</v>
      </c>
      <c r="AE101" s="2" t="s">
        <v>180</v>
      </c>
      <c r="AF101" s="2" t="s">
        <v>285</v>
      </c>
      <c r="AG101" s="2" t="s">
        <v>975</v>
      </c>
      <c r="AH101" s="2" t="s">
        <v>180</v>
      </c>
      <c r="AI101" s="2">
        <v>6</v>
      </c>
      <c r="AJ101" s="2" t="s">
        <v>180</v>
      </c>
      <c r="AK101" s="1"/>
      <c r="AL101" s="1"/>
      <c r="AM101" s="1"/>
      <c r="AN101" s="1"/>
      <c r="AO101" s="2" t="s">
        <v>184</v>
      </c>
      <c r="AP101" s="2" t="s">
        <v>207</v>
      </c>
      <c r="AQ101" s="2" t="s">
        <v>186</v>
      </c>
      <c r="AR101" s="2" t="s">
        <v>250</v>
      </c>
      <c r="AS101" s="2" t="s">
        <v>251</v>
      </c>
      <c r="AT101" s="2">
        <v>2009</v>
      </c>
      <c r="AU101" s="2">
        <v>2012</v>
      </c>
      <c r="AV101" s="2" t="s">
        <v>208</v>
      </c>
      <c r="AW101" s="2" t="s">
        <v>976</v>
      </c>
      <c r="AX101" s="2" t="s">
        <v>191</v>
      </c>
      <c r="AY101" s="2" t="s">
        <v>192</v>
      </c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2" t="s">
        <v>180</v>
      </c>
      <c r="BU101" s="2" t="s">
        <v>977</v>
      </c>
      <c r="BV101" s="2" t="s">
        <v>479</v>
      </c>
      <c r="BW101" s="2" t="s">
        <v>243</v>
      </c>
      <c r="BX101" s="2"/>
      <c r="BY101" s="2"/>
      <c r="BZ101" s="2"/>
      <c r="CA101" s="2"/>
      <c r="CB101" s="2"/>
      <c r="CC101" s="2"/>
      <c r="CD101" s="2" t="s">
        <v>196</v>
      </c>
      <c r="CE101" s="1"/>
      <c r="CF101" s="2" t="s">
        <v>196</v>
      </c>
      <c r="CG101" s="1"/>
      <c r="CH101" s="2" t="s">
        <v>196</v>
      </c>
      <c r="CI101" s="1"/>
      <c r="CJ101" s="2" t="s">
        <v>179</v>
      </c>
      <c r="CK101" s="1"/>
      <c r="CL101" s="2" t="s">
        <v>196</v>
      </c>
      <c r="CM101" s="1"/>
      <c r="CN101" s="2" t="s">
        <v>196</v>
      </c>
      <c r="CO101" s="1"/>
      <c r="CP101" s="2" t="s">
        <v>196</v>
      </c>
      <c r="CQ101" s="1"/>
      <c r="CR101" s="2" t="s">
        <v>197</v>
      </c>
      <c r="CS101" s="2" t="s">
        <v>180</v>
      </c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2" t="s">
        <v>179</v>
      </c>
      <c r="DH101" s="2" t="s">
        <v>180</v>
      </c>
      <c r="DI101" s="2" t="s">
        <v>196</v>
      </c>
      <c r="DJ101" s="2"/>
      <c r="DK101" s="1"/>
      <c r="DL101" s="2" t="s">
        <v>196</v>
      </c>
      <c r="DM101" s="1"/>
      <c r="DN101" s="2" t="s">
        <v>196</v>
      </c>
      <c r="DO101" s="1"/>
      <c r="DP101" s="2" t="s">
        <v>196</v>
      </c>
      <c r="DQ101" s="1"/>
      <c r="DR101" s="2" t="s">
        <v>196</v>
      </c>
      <c r="DS101" s="1"/>
      <c r="DT101" s="2">
        <v>0</v>
      </c>
      <c r="DU101" s="2">
        <v>0</v>
      </c>
      <c r="DV101" s="2">
        <v>0</v>
      </c>
      <c r="DW101" s="2" t="s">
        <v>179</v>
      </c>
      <c r="DX101" s="2" t="s">
        <v>243</v>
      </c>
      <c r="DY101" s="2" t="s">
        <v>194</v>
      </c>
      <c r="DZ101" s="2">
        <v>10</v>
      </c>
      <c r="EA101" s="2" t="s">
        <v>196</v>
      </c>
      <c r="EB101" s="1"/>
      <c r="EC101" s="2" t="s">
        <v>196</v>
      </c>
      <c r="ED101" s="1"/>
      <c r="EE101" s="2" t="s">
        <v>196</v>
      </c>
      <c r="EF101" s="1"/>
      <c r="EG101" s="2" t="s">
        <v>196</v>
      </c>
      <c r="EH101" s="1"/>
      <c r="EI101" s="2" t="s">
        <v>196</v>
      </c>
      <c r="EJ101" s="1"/>
      <c r="EK101" s="2">
        <v>7.93</v>
      </c>
      <c r="EL101" s="2">
        <v>0</v>
      </c>
      <c r="EM101" s="2">
        <v>0</v>
      </c>
      <c r="EN101" s="2">
        <v>0</v>
      </c>
      <c r="EO101" s="2" t="s">
        <v>180</v>
      </c>
      <c r="EP101" s="2" t="s">
        <v>812</v>
      </c>
      <c r="EQ101" s="2" t="s">
        <v>199</v>
      </c>
      <c r="ER101" s="1"/>
      <c r="ES101" s="2" t="s">
        <v>200</v>
      </c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H101" s="7"/>
      <c r="GI101" s="7"/>
    </row>
    <row r="102" spans="1:191" ht="51.75" x14ac:dyDescent="0.25">
      <c r="A102" s="2">
        <v>1366</v>
      </c>
      <c r="B102" s="3">
        <v>41773.471863425926</v>
      </c>
      <c r="C102" s="2" t="s">
        <v>173</v>
      </c>
      <c r="D102" s="2" t="s">
        <v>978</v>
      </c>
      <c r="E102" s="2" t="s">
        <v>979</v>
      </c>
      <c r="F102" s="2" t="s">
        <v>339</v>
      </c>
      <c r="G102" s="2" t="s">
        <v>508</v>
      </c>
      <c r="H102" s="2" t="str">
        <f t="shared" si="1"/>
        <v>MANEA M CAMELIA</v>
      </c>
      <c r="I102" s="2" t="s">
        <v>980</v>
      </c>
      <c r="J102" s="2" t="s">
        <v>173</v>
      </c>
      <c r="K102" s="2">
        <v>88029</v>
      </c>
      <c r="L102" s="2" t="s">
        <v>981</v>
      </c>
      <c r="M102" s="2" t="s">
        <v>179</v>
      </c>
      <c r="N102" s="2" t="s">
        <v>180</v>
      </c>
      <c r="O102" s="2" t="s">
        <v>217</v>
      </c>
      <c r="P102" s="2" t="s">
        <v>182</v>
      </c>
      <c r="Q102" s="2" t="s">
        <v>182</v>
      </c>
      <c r="R102" s="2" t="s">
        <v>182</v>
      </c>
      <c r="S102" s="2" t="s">
        <v>182</v>
      </c>
      <c r="T102" s="2" t="s">
        <v>182</v>
      </c>
      <c r="U102" s="2" t="s">
        <v>182</v>
      </c>
      <c r="V102" s="2" t="s">
        <v>182</v>
      </c>
      <c r="W102" s="2" t="s">
        <v>182</v>
      </c>
      <c r="X102" s="1"/>
      <c r="Y102" s="1"/>
      <c r="Z102" s="1"/>
      <c r="AA102" s="1"/>
      <c r="AB102" s="1"/>
      <c r="AC102" s="2" t="s">
        <v>180</v>
      </c>
      <c r="AD102" s="2" t="s">
        <v>180</v>
      </c>
      <c r="AE102" s="2" t="s">
        <v>180</v>
      </c>
      <c r="AF102" s="2" t="s">
        <v>183</v>
      </c>
      <c r="AG102" s="2"/>
      <c r="AH102" s="2" t="s">
        <v>180</v>
      </c>
      <c r="AI102" s="2">
        <v>2</v>
      </c>
      <c r="AJ102" s="2" t="s">
        <v>180</v>
      </c>
      <c r="AK102" s="1"/>
      <c r="AL102" s="1"/>
      <c r="AM102" s="1"/>
      <c r="AN102" s="1"/>
      <c r="AO102" s="2" t="s">
        <v>184</v>
      </c>
      <c r="AP102" s="2" t="s">
        <v>207</v>
      </c>
      <c r="AQ102" s="2" t="s">
        <v>186</v>
      </c>
      <c r="AR102" s="2" t="s">
        <v>250</v>
      </c>
      <c r="AS102" s="2" t="s">
        <v>251</v>
      </c>
      <c r="AT102" s="2">
        <v>2009</v>
      </c>
      <c r="AU102" s="2">
        <v>2012</v>
      </c>
      <c r="AV102" s="2" t="s">
        <v>208</v>
      </c>
      <c r="AW102" s="2" t="s">
        <v>976</v>
      </c>
      <c r="AX102" s="2" t="s">
        <v>191</v>
      </c>
      <c r="AY102" s="2" t="s">
        <v>192</v>
      </c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2" t="s">
        <v>180</v>
      </c>
      <c r="BU102" s="2" t="s">
        <v>982</v>
      </c>
      <c r="BV102" s="2" t="s">
        <v>417</v>
      </c>
      <c r="BW102" s="2" t="s">
        <v>237</v>
      </c>
      <c r="BX102" s="2"/>
      <c r="BY102" s="2"/>
      <c r="BZ102" s="2"/>
      <c r="CA102" s="2"/>
      <c r="CB102" s="2"/>
      <c r="CC102" s="2"/>
      <c r="CD102" s="2" t="s">
        <v>196</v>
      </c>
      <c r="CE102" s="1"/>
      <c r="CF102" s="2" t="s">
        <v>196</v>
      </c>
      <c r="CG102" s="1"/>
      <c r="CH102" s="2" t="s">
        <v>196</v>
      </c>
      <c r="CI102" s="1"/>
      <c r="CJ102" s="2" t="s">
        <v>179</v>
      </c>
      <c r="CK102" s="1"/>
      <c r="CL102" s="2" t="s">
        <v>196</v>
      </c>
      <c r="CM102" s="1"/>
      <c r="CN102" s="2" t="s">
        <v>196</v>
      </c>
      <c r="CO102" s="1"/>
      <c r="CP102" s="2" t="s">
        <v>196</v>
      </c>
      <c r="CQ102" s="1"/>
      <c r="CR102" s="2" t="s">
        <v>197</v>
      </c>
      <c r="CS102" s="2" t="s">
        <v>180</v>
      </c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2" t="s">
        <v>180</v>
      </c>
      <c r="DH102" s="1"/>
      <c r="DI102" s="2" t="s">
        <v>196</v>
      </c>
      <c r="DJ102" s="2"/>
      <c r="DK102" s="1"/>
      <c r="DL102" s="2" t="s">
        <v>196</v>
      </c>
      <c r="DM102" s="1"/>
      <c r="DN102" s="2" t="s">
        <v>196</v>
      </c>
      <c r="DO102" s="1"/>
      <c r="DP102" s="2" t="s">
        <v>196</v>
      </c>
      <c r="DQ102" s="1"/>
      <c r="DR102" s="2" t="s">
        <v>196</v>
      </c>
      <c r="DS102" s="1"/>
      <c r="DT102" s="2">
        <v>0</v>
      </c>
      <c r="DU102" s="2">
        <v>0</v>
      </c>
      <c r="DV102" s="2">
        <v>0</v>
      </c>
      <c r="DW102" s="1"/>
      <c r="DX102" s="2" t="s">
        <v>196</v>
      </c>
      <c r="DY102" s="2"/>
      <c r="DZ102" s="1"/>
      <c r="EA102" s="2" t="s">
        <v>196</v>
      </c>
      <c r="EB102" s="1"/>
      <c r="EC102" s="2" t="s">
        <v>196</v>
      </c>
      <c r="ED102" s="1"/>
      <c r="EE102" s="2" t="s">
        <v>196</v>
      </c>
      <c r="EF102" s="1"/>
      <c r="EG102" s="2" t="s">
        <v>196</v>
      </c>
      <c r="EH102" s="1"/>
      <c r="EI102" s="2" t="s">
        <v>196</v>
      </c>
      <c r="EJ102" s="1"/>
      <c r="EK102" s="2">
        <v>0</v>
      </c>
      <c r="EL102" s="2">
        <v>0</v>
      </c>
      <c r="EM102" s="2">
        <v>0</v>
      </c>
      <c r="EN102" s="2">
        <v>0</v>
      </c>
      <c r="EO102" s="2" t="s">
        <v>180</v>
      </c>
      <c r="EP102" s="2" t="s">
        <v>812</v>
      </c>
      <c r="EQ102" s="2" t="s">
        <v>199</v>
      </c>
      <c r="ER102" s="1"/>
      <c r="ES102" s="2" t="s">
        <v>200</v>
      </c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H102" s="7"/>
      <c r="GI102" s="7"/>
    </row>
    <row r="103" spans="1:191" ht="26.25" x14ac:dyDescent="0.25">
      <c r="A103" s="2">
        <v>1367</v>
      </c>
      <c r="B103" s="3">
        <v>41773.46702546296</v>
      </c>
      <c r="C103" s="2" t="s">
        <v>173</v>
      </c>
      <c r="D103" s="2" t="s">
        <v>983</v>
      </c>
      <c r="E103" s="2" t="s">
        <v>984</v>
      </c>
      <c r="F103" s="2" t="s">
        <v>985</v>
      </c>
      <c r="G103" s="2" t="s">
        <v>986</v>
      </c>
      <c r="H103" s="2" t="str">
        <f t="shared" si="1"/>
        <v>STEFONI O DOINA-DELIA</v>
      </c>
      <c r="I103" s="2" t="s">
        <v>987</v>
      </c>
      <c r="J103" s="2" t="s">
        <v>173</v>
      </c>
      <c r="K103" s="2">
        <v>86696</v>
      </c>
      <c r="L103" s="2" t="s">
        <v>305</v>
      </c>
      <c r="M103" s="2" t="s">
        <v>179</v>
      </c>
      <c r="N103" s="2" t="s">
        <v>179</v>
      </c>
      <c r="O103" s="2" t="s">
        <v>217</v>
      </c>
      <c r="P103" s="2" t="s">
        <v>182</v>
      </c>
      <c r="Q103" s="2" t="s">
        <v>182</v>
      </c>
      <c r="R103" s="2" t="s">
        <v>182</v>
      </c>
      <c r="S103" s="2" t="s">
        <v>182</v>
      </c>
      <c r="T103" s="2" t="s">
        <v>182</v>
      </c>
      <c r="U103" s="2" t="s">
        <v>182</v>
      </c>
      <c r="V103" s="2" t="s">
        <v>182</v>
      </c>
      <c r="W103" s="2" t="s">
        <v>182</v>
      </c>
      <c r="X103" s="1"/>
      <c r="Y103" s="1"/>
      <c r="Z103" s="1"/>
      <c r="AA103" s="1"/>
      <c r="AB103" s="1"/>
      <c r="AC103" s="2" t="s">
        <v>180</v>
      </c>
      <c r="AD103" s="2" t="s">
        <v>180</v>
      </c>
      <c r="AE103" s="2" t="s">
        <v>180</v>
      </c>
      <c r="AF103" s="2" t="s">
        <v>183</v>
      </c>
      <c r="AG103" s="2"/>
      <c r="AH103" s="2" t="s">
        <v>180</v>
      </c>
      <c r="AI103" s="1"/>
      <c r="AJ103" s="2" t="s">
        <v>180</v>
      </c>
      <c r="AK103" s="1"/>
      <c r="AL103" s="1"/>
      <c r="AM103" s="1"/>
      <c r="AN103" s="1"/>
      <c r="AO103" s="2" t="s">
        <v>343</v>
      </c>
      <c r="AP103" s="2" t="s">
        <v>319</v>
      </c>
      <c r="AQ103" s="2" t="s">
        <v>186</v>
      </c>
      <c r="AR103" s="2" t="s">
        <v>489</v>
      </c>
      <c r="AS103" s="2" t="s">
        <v>490</v>
      </c>
      <c r="AT103" s="2">
        <v>2001</v>
      </c>
      <c r="AU103" s="2">
        <v>2006</v>
      </c>
      <c r="AV103" s="2" t="s">
        <v>208</v>
      </c>
      <c r="AW103" s="2" t="s">
        <v>333</v>
      </c>
      <c r="AX103" s="2" t="s">
        <v>191</v>
      </c>
      <c r="AY103" s="2" t="s">
        <v>192</v>
      </c>
      <c r="AZ103" s="1"/>
      <c r="BA103" s="2" t="s">
        <v>492</v>
      </c>
      <c r="BB103" s="2" t="s">
        <v>988</v>
      </c>
      <c r="BC103" s="2">
        <v>2006</v>
      </c>
      <c r="BD103" s="2">
        <v>2008</v>
      </c>
      <c r="BE103" s="2" t="s">
        <v>208</v>
      </c>
      <c r="BF103" s="2" t="s">
        <v>333</v>
      </c>
      <c r="BG103" s="2" t="s">
        <v>191</v>
      </c>
      <c r="BH103" s="2" t="s">
        <v>192</v>
      </c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2" t="s">
        <v>180</v>
      </c>
      <c r="BU103" s="2" t="s">
        <v>662</v>
      </c>
      <c r="BV103" s="2" t="s">
        <v>989</v>
      </c>
      <c r="BW103" s="2" t="s">
        <v>990</v>
      </c>
      <c r="BX103" s="2"/>
      <c r="BY103" s="2"/>
      <c r="BZ103" s="2"/>
      <c r="CA103" s="2"/>
      <c r="CB103" s="2"/>
      <c r="CC103" s="2"/>
      <c r="CD103" s="2" t="s">
        <v>991</v>
      </c>
      <c r="CE103" s="1"/>
      <c r="CF103" s="2" t="s">
        <v>196</v>
      </c>
      <c r="CG103" s="1"/>
      <c r="CH103" s="2" t="s">
        <v>196</v>
      </c>
      <c r="CI103" s="1"/>
      <c r="CJ103" s="2" t="s">
        <v>179</v>
      </c>
      <c r="CK103" s="1"/>
      <c r="CL103" s="2" t="s">
        <v>196</v>
      </c>
      <c r="CM103" s="1"/>
      <c r="CN103" s="2" t="s">
        <v>196</v>
      </c>
      <c r="CO103" s="1"/>
      <c r="CP103" s="2" t="s">
        <v>196</v>
      </c>
      <c r="CQ103" s="1"/>
      <c r="CR103" s="2" t="s">
        <v>197</v>
      </c>
      <c r="CS103" s="2" t="s">
        <v>180</v>
      </c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2" t="s">
        <v>179</v>
      </c>
      <c r="DH103" s="2" t="s">
        <v>180</v>
      </c>
      <c r="DI103" s="2" t="s">
        <v>196</v>
      </c>
      <c r="DJ103" s="2"/>
      <c r="DK103" s="1"/>
      <c r="DL103" s="2" t="s">
        <v>196</v>
      </c>
      <c r="DM103" s="1"/>
      <c r="DN103" s="2" t="s">
        <v>196</v>
      </c>
      <c r="DO103" s="1"/>
      <c r="DP103" s="2" t="s">
        <v>196</v>
      </c>
      <c r="DQ103" s="1"/>
      <c r="DR103" s="2" t="s">
        <v>196</v>
      </c>
      <c r="DS103" s="1"/>
      <c r="DT103" s="2">
        <v>0</v>
      </c>
      <c r="DU103" s="2">
        <v>0</v>
      </c>
      <c r="DV103" s="2">
        <v>0</v>
      </c>
      <c r="DW103" s="2" t="s">
        <v>179</v>
      </c>
      <c r="DX103" s="2" t="s">
        <v>990</v>
      </c>
      <c r="DY103" s="2" t="s">
        <v>292</v>
      </c>
      <c r="DZ103" s="2">
        <v>10</v>
      </c>
      <c r="EA103" s="2" t="s">
        <v>991</v>
      </c>
      <c r="EB103" s="2">
        <v>10</v>
      </c>
      <c r="EC103" s="2" t="s">
        <v>196</v>
      </c>
      <c r="ED103" s="1"/>
      <c r="EE103" s="2" t="s">
        <v>196</v>
      </c>
      <c r="EF103" s="1"/>
      <c r="EG103" s="2" t="s">
        <v>196</v>
      </c>
      <c r="EH103" s="1"/>
      <c r="EI103" s="2" t="s">
        <v>196</v>
      </c>
      <c r="EJ103" s="1"/>
      <c r="EK103" s="2">
        <v>6.66</v>
      </c>
      <c r="EL103" s="2">
        <v>6.66</v>
      </c>
      <c r="EM103" s="2">
        <v>0</v>
      </c>
      <c r="EN103" s="2">
        <v>0</v>
      </c>
      <c r="EO103" s="2" t="s">
        <v>180</v>
      </c>
      <c r="EP103" s="2" t="s">
        <v>198</v>
      </c>
      <c r="EQ103" s="2" t="s">
        <v>199</v>
      </c>
      <c r="ER103" s="1"/>
      <c r="ES103" s="2" t="s">
        <v>200</v>
      </c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H103" s="7"/>
      <c r="GI103" s="7"/>
    </row>
    <row r="104" spans="1:191" ht="26.25" x14ac:dyDescent="0.25">
      <c r="A104" s="2">
        <v>1368</v>
      </c>
      <c r="B104" s="3">
        <v>41773.444560185184</v>
      </c>
      <c r="C104" s="2" t="s">
        <v>173</v>
      </c>
      <c r="D104" s="2" t="s">
        <v>992</v>
      </c>
      <c r="E104" s="2" t="s">
        <v>993</v>
      </c>
      <c r="F104" s="2" t="s">
        <v>229</v>
      </c>
      <c r="G104" s="2" t="s">
        <v>994</v>
      </c>
      <c r="H104" s="2" t="str">
        <f t="shared" si="1"/>
        <v>MESTER D MATILDA-CATALINA</v>
      </c>
      <c r="I104" s="2" t="s">
        <v>995</v>
      </c>
      <c r="J104" s="2" t="s">
        <v>173</v>
      </c>
      <c r="K104" s="2">
        <v>87068</v>
      </c>
      <c r="L104" s="2" t="s">
        <v>206</v>
      </c>
      <c r="M104" s="2" t="s">
        <v>179</v>
      </c>
      <c r="N104" s="2" t="s">
        <v>179</v>
      </c>
      <c r="O104" s="2" t="s">
        <v>217</v>
      </c>
      <c r="P104" s="2" t="s">
        <v>182</v>
      </c>
      <c r="Q104" s="2" t="s">
        <v>182</v>
      </c>
      <c r="R104" s="2" t="s">
        <v>182</v>
      </c>
      <c r="S104" s="2" t="s">
        <v>182</v>
      </c>
      <c r="T104" s="2" t="s">
        <v>182</v>
      </c>
      <c r="U104" s="2" t="s">
        <v>182</v>
      </c>
      <c r="V104" s="2" t="s">
        <v>182</v>
      </c>
      <c r="W104" s="2" t="s">
        <v>182</v>
      </c>
      <c r="X104" s="1"/>
      <c r="Y104" s="1"/>
      <c r="Z104" s="1"/>
      <c r="AA104" s="1"/>
      <c r="AB104" s="1"/>
      <c r="AC104" s="2" t="s">
        <v>180</v>
      </c>
      <c r="AD104" s="2" t="s">
        <v>180</v>
      </c>
      <c r="AE104" s="2" t="s">
        <v>180</v>
      </c>
      <c r="AF104" s="2" t="s">
        <v>183</v>
      </c>
      <c r="AG104" s="2"/>
      <c r="AH104" s="2" t="s">
        <v>180</v>
      </c>
      <c r="AI104" s="2">
        <v>17</v>
      </c>
      <c r="AJ104" s="2" t="s">
        <v>180</v>
      </c>
      <c r="AK104" s="1"/>
      <c r="AL104" s="1"/>
      <c r="AM104" s="1"/>
      <c r="AN104" s="1"/>
      <c r="AO104" s="2" t="s">
        <v>218</v>
      </c>
      <c r="AP104" s="2" t="s">
        <v>185</v>
      </c>
      <c r="AQ104" s="2" t="s">
        <v>760</v>
      </c>
      <c r="AR104" s="2" t="s">
        <v>366</v>
      </c>
      <c r="AS104" s="2" t="s">
        <v>363</v>
      </c>
      <c r="AT104" s="2">
        <v>2001</v>
      </c>
      <c r="AU104" s="2">
        <v>2006</v>
      </c>
      <c r="AV104" s="2" t="s">
        <v>189</v>
      </c>
      <c r="AW104" s="2" t="s">
        <v>996</v>
      </c>
      <c r="AX104" s="2" t="s">
        <v>191</v>
      </c>
      <c r="AY104" s="2" t="s">
        <v>192</v>
      </c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2" t="s">
        <v>180</v>
      </c>
      <c r="BU104" s="2" t="s">
        <v>841</v>
      </c>
      <c r="BV104" s="2" t="s">
        <v>520</v>
      </c>
      <c r="BW104" s="2" t="s">
        <v>366</v>
      </c>
      <c r="BX104" s="2"/>
      <c r="BY104" s="2"/>
      <c r="BZ104" s="2"/>
      <c r="CA104" s="2"/>
      <c r="CB104" s="2"/>
      <c r="CC104" s="2"/>
      <c r="CD104" s="2" t="s">
        <v>196</v>
      </c>
      <c r="CE104" s="1"/>
      <c r="CF104" s="2" t="s">
        <v>196</v>
      </c>
      <c r="CG104" s="1"/>
      <c r="CH104" s="2" t="s">
        <v>196</v>
      </c>
      <c r="CI104" s="1"/>
      <c r="CJ104" s="2" t="s">
        <v>179</v>
      </c>
      <c r="CK104" s="1"/>
      <c r="CL104" s="2" t="s">
        <v>196</v>
      </c>
      <c r="CM104" s="1"/>
      <c r="CN104" s="2" t="s">
        <v>196</v>
      </c>
      <c r="CO104" s="1"/>
      <c r="CP104" s="2" t="s">
        <v>196</v>
      </c>
      <c r="CQ104" s="1"/>
      <c r="CR104" s="2" t="s">
        <v>197</v>
      </c>
      <c r="CS104" s="2" t="s">
        <v>179</v>
      </c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2" t="s">
        <v>179</v>
      </c>
      <c r="DH104" s="2" t="s">
        <v>180</v>
      </c>
      <c r="DI104" s="2" t="s">
        <v>196</v>
      </c>
      <c r="DJ104" s="2"/>
      <c r="DK104" s="1"/>
      <c r="DL104" s="2" t="s">
        <v>196</v>
      </c>
      <c r="DM104" s="1"/>
      <c r="DN104" s="2" t="s">
        <v>196</v>
      </c>
      <c r="DO104" s="1"/>
      <c r="DP104" s="2" t="s">
        <v>196</v>
      </c>
      <c r="DQ104" s="1"/>
      <c r="DR104" s="2" t="s">
        <v>196</v>
      </c>
      <c r="DS104" s="1"/>
      <c r="DT104" s="2">
        <v>0</v>
      </c>
      <c r="DU104" s="2">
        <v>0</v>
      </c>
      <c r="DV104" s="2">
        <v>0</v>
      </c>
      <c r="DW104" s="2" t="s">
        <v>179</v>
      </c>
      <c r="DX104" s="2" t="s">
        <v>366</v>
      </c>
      <c r="DY104" s="2" t="s">
        <v>436</v>
      </c>
      <c r="DZ104" s="2">
        <v>10</v>
      </c>
      <c r="EA104" s="2" t="s">
        <v>196</v>
      </c>
      <c r="EB104" s="1"/>
      <c r="EC104" s="2" t="s">
        <v>196</v>
      </c>
      <c r="ED104" s="1"/>
      <c r="EE104" s="2" t="s">
        <v>997</v>
      </c>
      <c r="EF104" s="1"/>
      <c r="EG104" s="2" t="s">
        <v>196</v>
      </c>
      <c r="EH104" s="1"/>
      <c r="EI104" s="2" t="s">
        <v>196</v>
      </c>
      <c r="EJ104" s="1"/>
      <c r="EK104" s="2">
        <v>7.11</v>
      </c>
      <c r="EL104" s="2">
        <v>0</v>
      </c>
      <c r="EM104" s="2">
        <v>0</v>
      </c>
      <c r="EN104" s="2">
        <v>0</v>
      </c>
      <c r="EO104" s="2" t="s">
        <v>180</v>
      </c>
      <c r="EP104" s="2" t="s">
        <v>998</v>
      </c>
      <c r="EQ104" s="2" t="s">
        <v>199</v>
      </c>
      <c r="ER104" s="1"/>
      <c r="ES104" s="2" t="s">
        <v>200</v>
      </c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H104" s="7"/>
      <c r="GI104" s="7"/>
    </row>
    <row r="105" spans="1:191" ht="51.75" x14ac:dyDescent="0.25">
      <c r="A105" s="2">
        <v>1369</v>
      </c>
      <c r="B105" s="3">
        <v>41773.474305555559</v>
      </c>
      <c r="C105" s="2" t="s">
        <v>173</v>
      </c>
      <c r="D105" s="2" t="s">
        <v>999</v>
      </c>
      <c r="E105" s="2" t="s">
        <v>393</v>
      </c>
      <c r="F105" s="2" t="s">
        <v>246</v>
      </c>
      <c r="G105" s="2" t="s">
        <v>1000</v>
      </c>
      <c r="H105" s="2" t="str">
        <f t="shared" si="1"/>
        <v>POPOVICI L ALINA-MARIANA</v>
      </c>
      <c r="I105" s="2" t="s">
        <v>1001</v>
      </c>
      <c r="J105" s="2" t="s">
        <v>173</v>
      </c>
      <c r="K105" s="2">
        <v>86696</v>
      </c>
      <c r="L105" s="2" t="s">
        <v>305</v>
      </c>
      <c r="M105" s="2" t="s">
        <v>179</v>
      </c>
      <c r="N105" s="2" t="s">
        <v>179</v>
      </c>
      <c r="O105" s="2" t="s">
        <v>217</v>
      </c>
      <c r="P105" s="2" t="s">
        <v>182</v>
      </c>
      <c r="Q105" s="2" t="s">
        <v>182</v>
      </c>
      <c r="R105" s="2" t="s">
        <v>182</v>
      </c>
      <c r="S105" s="2" t="s">
        <v>182</v>
      </c>
      <c r="T105" s="2" t="s">
        <v>182</v>
      </c>
      <c r="U105" s="2" t="s">
        <v>182</v>
      </c>
      <c r="V105" s="2" t="s">
        <v>182</v>
      </c>
      <c r="W105" s="2" t="s">
        <v>182</v>
      </c>
      <c r="X105" s="1"/>
      <c r="Y105" s="1"/>
      <c r="Z105" s="1"/>
      <c r="AA105" s="1"/>
      <c r="AB105" s="1"/>
      <c r="AC105" s="2" t="s">
        <v>180</v>
      </c>
      <c r="AD105" s="2" t="s">
        <v>180</v>
      </c>
      <c r="AE105" s="2" t="s">
        <v>180</v>
      </c>
      <c r="AF105" s="2" t="s">
        <v>372</v>
      </c>
      <c r="AG105" s="2" t="s">
        <v>211</v>
      </c>
      <c r="AH105" s="2" t="s">
        <v>180</v>
      </c>
      <c r="AI105" s="2">
        <v>13</v>
      </c>
      <c r="AJ105" s="2" t="s">
        <v>180</v>
      </c>
      <c r="AK105" s="1"/>
      <c r="AL105" s="1"/>
      <c r="AM105" s="1"/>
      <c r="AN105" s="1"/>
      <c r="AO105" s="2" t="s">
        <v>622</v>
      </c>
      <c r="AP105" s="2" t="s">
        <v>406</v>
      </c>
      <c r="AQ105" s="2" t="s">
        <v>186</v>
      </c>
      <c r="AR105" s="2" t="s">
        <v>647</v>
      </c>
      <c r="AS105" s="2" t="s">
        <v>1002</v>
      </c>
      <c r="AT105" s="2">
        <v>1998</v>
      </c>
      <c r="AU105" s="2">
        <v>2001</v>
      </c>
      <c r="AV105" s="2" t="s">
        <v>208</v>
      </c>
      <c r="AW105" s="2" t="s">
        <v>333</v>
      </c>
      <c r="AX105" s="2" t="s">
        <v>191</v>
      </c>
      <c r="AY105" s="2" t="s">
        <v>192</v>
      </c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2" t="s">
        <v>180</v>
      </c>
      <c r="BU105" s="2" t="s">
        <v>1003</v>
      </c>
      <c r="BV105" s="2" t="s">
        <v>708</v>
      </c>
      <c r="BW105" s="2" t="s">
        <v>243</v>
      </c>
      <c r="BX105" s="2"/>
      <c r="BY105" s="2"/>
      <c r="BZ105" s="2"/>
      <c r="CA105" s="2"/>
      <c r="CB105" s="2"/>
      <c r="CC105" s="2"/>
      <c r="CD105" s="2" t="s">
        <v>196</v>
      </c>
      <c r="CE105" s="1"/>
      <c r="CF105" s="2" t="s">
        <v>196</v>
      </c>
      <c r="CG105" s="1"/>
      <c r="CH105" s="2" t="s">
        <v>196</v>
      </c>
      <c r="CI105" s="1"/>
      <c r="CJ105" s="2" t="s">
        <v>179</v>
      </c>
      <c r="CK105" s="1"/>
      <c r="CL105" s="2" t="s">
        <v>196</v>
      </c>
      <c r="CM105" s="1"/>
      <c r="CN105" s="2" t="s">
        <v>196</v>
      </c>
      <c r="CO105" s="1"/>
      <c r="CP105" s="2" t="s">
        <v>196</v>
      </c>
      <c r="CQ105" s="1"/>
      <c r="CR105" s="2" t="s">
        <v>197</v>
      </c>
      <c r="CS105" s="2" t="s">
        <v>180</v>
      </c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2" t="s">
        <v>179</v>
      </c>
      <c r="DH105" s="2" t="s">
        <v>180</v>
      </c>
      <c r="DI105" s="2" t="s">
        <v>196</v>
      </c>
      <c r="DJ105" s="2"/>
      <c r="DK105" s="1"/>
      <c r="DL105" s="2" t="s">
        <v>196</v>
      </c>
      <c r="DM105" s="1"/>
      <c r="DN105" s="2" t="s">
        <v>196</v>
      </c>
      <c r="DO105" s="1"/>
      <c r="DP105" s="2" t="s">
        <v>196</v>
      </c>
      <c r="DQ105" s="1"/>
      <c r="DR105" s="2" t="s">
        <v>196</v>
      </c>
      <c r="DS105" s="1"/>
      <c r="DT105" s="2">
        <v>0</v>
      </c>
      <c r="DU105" s="2">
        <v>0</v>
      </c>
      <c r="DV105" s="2">
        <v>0</v>
      </c>
      <c r="DW105" s="2" t="s">
        <v>179</v>
      </c>
      <c r="DX105" s="2" t="s">
        <v>243</v>
      </c>
      <c r="DY105" s="2" t="s">
        <v>1004</v>
      </c>
      <c r="DZ105" s="2">
        <v>10</v>
      </c>
      <c r="EA105" s="2" t="s">
        <v>196</v>
      </c>
      <c r="EB105" s="1"/>
      <c r="EC105" s="2" t="s">
        <v>196</v>
      </c>
      <c r="ED105" s="1"/>
      <c r="EE105" s="2" t="s">
        <v>196</v>
      </c>
      <c r="EF105" s="1"/>
      <c r="EG105" s="2" t="s">
        <v>196</v>
      </c>
      <c r="EH105" s="1"/>
      <c r="EI105" s="2" t="s">
        <v>196</v>
      </c>
      <c r="EJ105" s="1"/>
      <c r="EK105" s="2">
        <v>6.55</v>
      </c>
      <c r="EL105" s="2">
        <v>0</v>
      </c>
      <c r="EM105" s="2">
        <v>0</v>
      </c>
      <c r="EN105" s="2">
        <v>0</v>
      </c>
      <c r="EO105" s="2" t="s">
        <v>180</v>
      </c>
      <c r="EP105" s="2" t="s">
        <v>812</v>
      </c>
      <c r="EQ105" s="2" t="s">
        <v>199</v>
      </c>
      <c r="ER105" s="1"/>
      <c r="ES105" s="2" t="s">
        <v>200</v>
      </c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H105" s="7"/>
      <c r="GI105" s="7"/>
    </row>
    <row r="106" spans="1:191" ht="51.75" x14ac:dyDescent="0.25">
      <c r="A106" s="2">
        <v>1370</v>
      </c>
      <c r="B106" s="3">
        <v>41773.477766203701</v>
      </c>
      <c r="C106" s="2" t="s">
        <v>173</v>
      </c>
      <c r="D106" s="2" t="s">
        <v>1005</v>
      </c>
      <c r="E106" s="2" t="s">
        <v>1006</v>
      </c>
      <c r="F106" s="2" t="s">
        <v>339</v>
      </c>
      <c r="G106" s="2" t="s">
        <v>1007</v>
      </c>
      <c r="H106" s="2" t="str">
        <f t="shared" si="1"/>
        <v>CIORA M EMMA-LUCRETIA</v>
      </c>
      <c r="I106" s="2" t="s">
        <v>1008</v>
      </c>
      <c r="J106" s="2" t="s">
        <v>173</v>
      </c>
      <c r="K106" s="2">
        <v>89428</v>
      </c>
      <c r="L106" s="2" t="s">
        <v>1009</v>
      </c>
      <c r="M106" s="2" t="s">
        <v>179</v>
      </c>
      <c r="N106" s="2" t="s">
        <v>179</v>
      </c>
      <c r="O106" s="2" t="s">
        <v>217</v>
      </c>
      <c r="P106" s="2" t="s">
        <v>182</v>
      </c>
      <c r="Q106" s="2" t="s">
        <v>182</v>
      </c>
      <c r="R106" s="2" t="s">
        <v>182</v>
      </c>
      <c r="S106" s="2" t="s">
        <v>182</v>
      </c>
      <c r="T106" s="2" t="s">
        <v>182</v>
      </c>
      <c r="U106" s="2" t="s">
        <v>182</v>
      </c>
      <c r="V106" s="2" t="s">
        <v>182</v>
      </c>
      <c r="W106" s="2" t="s">
        <v>182</v>
      </c>
      <c r="X106" s="1"/>
      <c r="Y106" s="1"/>
      <c r="Z106" s="1"/>
      <c r="AA106" s="1"/>
      <c r="AB106" s="1"/>
      <c r="AC106" s="2" t="s">
        <v>180</v>
      </c>
      <c r="AD106" s="2" t="s">
        <v>180</v>
      </c>
      <c r="AE106" s="2" t="s">
        <v>180</v>
      </c>
      <c r="AF106" s="2" t="s">
        <v>372</v>
      </c>
      <c r="AG106" s="2" t="s">
        <v>1010</v>
      </c>
      <c r="AH106" s="2" t="s">
        <v>180</v>
      </c>
      <c r="AI106" s="2">
        <v>9</v>
      </c>
      <c r="AJ106" s="2" t="s">
        <v>180</v>
      </c>
      <c r="AK106" s="1"/>
      <c r="AL106" s="1"/>
      <c r="AM106" s="1"/>
      <c r="AN106" s="1"/>
      <c r="AO106" s="2" t="s">
        <v>184</v>
      </c>
      <c r="AP106" s="2" t="s">
        <v>207</v>
      </c>
      <c r="AQ106" s="2" t="s">
        <v>186</v>
      </c>
      <c r="AR106" s="2" t="s">
        <v>250</v>
      </c>
      <c r="AS106" s="2" t="s">
        <v>251</v>
      </c>
      <c r="AT106" s="2">
        <v>2005</v>
      </c>
      <c r="AU106" s="2">
        <v>2008</v>
      </c>
      <c r="AV106" s="2" t="s">
        <v>189</v>
      </c>
      <c r="AW106" s="2" t="s">
        <v>976</v>
      </c>
      <c r="AX106" s="2" t="s">
        <v>191</v>
      </c>
      <c r="AY106" s="2" t="s">
        <v>192</v>
      </c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2" t="s">
        <v>180</v>
      </c>
      <c r="BU106" s="2" t="s">
        <v>1011</v>
      </c>
      <c r="BV106" s="2" t="s">
        <v>268</v>
      </c>
      <c r="BW106" s="2" t="s">
        <v>237</v>
      </c>
      <c r="BX106" s="2"/>
      <c r="BY106" s="2"/>
      <c r="BZ106" s="2"/>
      <c r="CA106" s="2"/>
      <c r="CB106" s="2"/>
      <c r="CC106" s="2"/>
      <c r="CD106" s="2" t="s">
        <v>196</v>
      </c>
      <c r="CE106" s="1"/>
      <c r="CF106" s="2" t="s">
        <v>196</v>
      </c>
      <c r="CG106" s="1"/>
      <c r="CH106" s="2" t="s">
        <v>196</v>
      </c>
      <c r="CI106" s="1"/>
      <c r="CJ106" s="2" t="s">
        <v>179</v>
      </c>
      <c r="CK106" s="1"/>
      <c r="CL106" s="2" t="s">
        <v>196</v>
      </c>
      <c r="CM106" s="1"/>
      <c r="CN106" s="2" t="s">
        <v>196</v>
      </c>
      <c r="CO106" s="1"/>
      <c r="CP106" s="2" t="s">
        <v>196</v>
      </c>
      <c r="CQ106" s="1"/>
      <c r="CR106" s="2" t="s">
        <v>197</v>
      </c>
      <c r="CS106" s="2" t="s">
        <v>180</v>
      </c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2" t="s">
        <v>179</v>
      </c>
      <c r="DH106" s="2" t="s">
        <v>179</v>
      </c>
      <c r="DI106" s="2" t="s">
        <v>243</v>
      </c>
      <c r="DJ106" s="2" t="s">
        <v>326</v>
      </c>
      <c r="DK106" s="2">
        <v>10</v>
      </c>
      <c r="DL106" s="2" t="s">
        <v>196</v>
      </c>
      <c r="DM106" s="1"/>
      <c r="DN106" s="2" t="s">
        <v>196</v>
      </c>
      <c r="DO106" s="1"/>
      <c r="DP106" s="2" t="s">
        <v>196</v>
      </c>
      <c r="DQ106" s="1"/>
      <c r="DR106" s="2" t="s">
        <v>196</v>
      </c>
      <c r="DS106" s="1"/>
      <c r="DT106" s="2">
        <v>7.3</v>
      </c>
      <c r="DU106" s="2">
        <v>0</v>
      </c>
      <c r="DV106" s="2">
        <v>0</v>
      </c>
      <c r="DW106" s="2" t="s">
        <v>180</v>
      </c>
      <c r="DX106" s="2" t="s">
        <v>196</v>
      </c>
      <c r="DY106" s="2"/>
      <c r="DZ106" s="1"/>
      <c r="EA106" s="2" t="s">
        <v>196</v>
      </c>
      <c r="EB106" s="1"/>
      <c r="EC106" s="2" t="s">
        <v>196</v>
      </c>
      <c r="ED106" s="1"/>
      <c r="EE106" s="2" t="s">
        <v>196</v>
      </c>
      <c r="EF106" s="1"/>
      <c r="EG106" s="2" t="s">
        <v>196</v>
      </c>
      <c r="EH106" s="1"/>
      <c r="EI106" s="2" t="s">
        <v>196</v>
      </c>
      <c r="EJ106" s="1"/>
      <c r="EK106" s="2">
        <v>0</v>
      </c>
      <c r="EL106" s="2">
        <v>0</v>
      </c>
      <c r="EM106" s="2">
        <v>0</v>
      </c>
      <c r="EN106" s="2">
        <v>0</v>
      </c>
      <c r="EO106" s="2" t="s">
        <v>180</v>
      </c>
      <c r="EP106" s="2" t="s">
        <v>812</v>
      </c>
      <c r="EQ106" s="2" t="s">
        <v>199</v>
      </c>
      <c r="ER106" s="1"/>
      <c r="ES106" s="2" t="s">
        <v>200</v>
      </c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H106" s="7"/>
      <c r="GI106" s="7"/>
    </row>
    <row r="107" spans="1:191" ht="51.75" x14ac:dyDescent="0.25">
      <c r="A107" s="2">
        <v>1371</v>
      </c>
      <c r="B107" s="3">
        <v>41773.481157407405</v>
      </c>
      <c r="C107" s="2" t="s">
        <v>173</v>
      </c>
      <c r="D107" s="2" t="s">
        <v>1012</v>
      </c>
      <c r="E107" s="2" t="s">
        <v>1013</v>
      </c>
      <c r="F107" s="2" t="s">
        <v>482</v>
      </c>
      <c r="G107" s="2" t="s">
        <v>1014</v>
      </c>
      <c r="H107" s="2" t="str">
        <f t="shared" si="1"/>
        <v>STANILA G ANGELA-LARISA</v>
      </c>
      <c r="I107" s="2" t="s">
        <v>1015</v>
      </c>
      <c r="J107" s="2" t="s">
        <v>173</v>
      </c>
      <c r="K107" s="2">
        <v>87184</v>
      </c>
      <c r="L107" s="2" t="s">
        <v>456</v>
      </c>
      <c r="M107" s="2" t="s">
        <v>179</v>
      </c>
      <c r="N107" s="2" t="s">
        <v>180</v>
      </c>
      <c r="O107" s="2" t="s">
        <v>217</v>
      </c>
      <c r="P107" s="2" t="s">
        <v>182</v>
      </c>
      <c r="Q107" s="2" t="s">
        <v>182</v>
      </c>
      <c r="R107" s="2" t="s">
        <v>182</v>
      </c>
      <c r="S107" s="2" t="s">
        <v>182</v>
      </c>
      <c r="T107" s="2" t="s">
        <v>182</v>
      </c>
      <c r="U107" s="2" t="s">
        <v>182</v>
      </c>
      <c r="V107" s="2" t="s">
        <v>182</v>
      </c>
      <c r="W107" s="2" t="s">
        <v>182</v>
      </c>
      <c r="X107" s="1"/>
      <c r="Y107" s="1"/>
      <c r="Z107" s="1"/>
      <c r="AA107" s="1"/>
      <c r="AB107" s="1"/>
      <c r="AC107" s="2" t="s">
        <v>180</v>
      </c>
      <c r="AD107" s="2" t="s">
        <v>180</v>
      </c>
      <c r="AE107" s="2" t="s">
        <v>180</v>
      </c>
      <c r="AF107" s="2" t="s">
        <v>183</v>
      </c>
      <c r="AG107" s="2"/>
      <c r="AH107" s="2" t="s">
        <v>180</v>
      </c>
      <c r="AI107" s="1"/>
      <c r="AJ107" s="2" t="s">
        <v>180</v>
      </c>
      <c r="AK107" s="1"/>
      <c r="AL107" s="1"/>
      <c r="AM107" s="1"/>
      <c r="AN107" s="1"/>
      <c r="AO107" s="2" t="s">
        <v>184</v>
      </c>
      <c r="AP107" s="2" t="s">
        <v>207</v>
      </c>
      <c r="AQ107" s="2" t="s">
        <v>186</v>
      </c>
      <c r="AR107" s="2" t="s">
        <v>250</v>
      </c>
      <c r="AS107" s="2" t="s">
        <v>251</v>
      </c>
      <c r="AT107" s="2">
        <v>2010</v>
      </c>
      <c r="AU107" s="2">
        <v>2013</v>
      </c>
      <c r="AV107" s="2" t="s">
        <v>208</v>
      </c>
      <c r="AW107" s="2" t="s">
        <v>252</v>
      </c>
      <c r="AX107" s="2" t="s">
        <v>191</v>
      </c>
      <c r="AY107" s="2" t="s">
        <v>192</v>
      </c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2" t="s">
        <v>180</v>
      </c>
      <c r="BU107" s="2" t="s">
        <v>309</v>
      </c>
      <c r="BV107" s="2" t="s">
        <v>1016</v>
      </c>
      <c r="BW107" s="2" t="s">
        <v>237</v>
      </c>
      <c r="BX107" s="2"/>
      <c r="BY107" s="2"/>
      <c r="BZ107" s="2"/>
      <c r="CA107" s="2"/>
      <c r="CB107" s="2"/>
      <c r="CC107" s="2"/>
      <c r="CD107" s="2" t="s">
        <v>196</v>
      </c>
      <c r="CE107" s="1"/>
      <c r="CF107" s="2" t="s">
        <v>196</v>
      </c>
      <c r="CG107" s="1"/>
      <c r="CH107" s="2" t="s">
        <v>196</v>
      </c>
      <c r="CI107" s="1"/>
      <c r="CJ107" s="2" t="s">
        <v>179</v>
      </c>
      <c r="CK107" s="1"/>
      <c r="CL107" s="2" t="s">
        <v>196</v>
      </c>
      <c r="CM107" s="1"/>
      <c r="CN107" s="2" t="s">
        <v>196</v>
      </c>
      <c r="CO107" s="1"/>
      <c r="CP107" s="2" t="s">
        <v>196</v>
      </c>
      <c r="CQ107" s="1"/>
      <c r="CR107" s="2" t="s">
        <v>197</v>
      </c>
      <c r="CS107" s="2" t="s">
        <v>180</v>
      </c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2" t="s">
        <v>180</v>
      </c>
      <c r="DH107" s="1"/>
      <c r="DI107" s="2" t="s">
        <v>196</v>
      </c>
      <c r="DJ107" s="2"/>
      <c r="DK107" s="1"/>
      <c r="DL107" s="2" t="s">
        <v>196</v>
      </c>
      <c r="DM107" s="1"/>
      <c r="DN107" s="2" t="s">
        <v>196</v>
      </c>
      <c r="DO107" s="1"/>
      <c r="DP107" s="2" t="s">
        <v>196</v>
      </c>
      <c r="DQ107" s="1"/>
      <c r="DR107" s="2" t="s">
        <v>196</v>
      </c>
      <c r="DS107" s="1"/>
      <c r="DT107" s="2">
        <v>0</v>
      </c>
      <c r="DU107" s="2">
        <v>0</v>
      </c>
      <c r="DV107" s="2">
        <v>0</v>
      </c>
      <c r="DW107" s="1"/>
      <c r="DX107" s="2" t="s">
        <v>196</v>
      </c>
      <c r="DY107" s="2"/>
      <c r="DZ107" s="1"/>
      <c r="EA107" s="2" t="s">
        <v>196</v>
      </c>
      <c r="EB107" s="1"/>
      <c r="EC107" s="2" t="s">
        <v>196</v>
      </c>
      <c r="ED107" s="1"/>
      <c r="EE107" s="2" t="s">
        <v>196</v>
      </c>
      <c r="EF107" s="1"/>
      <c r="EG107" s="2" t="s">
        <v>196</v>
      </c>
      <c r="EH107" s="1"/>
      <c r="EI107" s="2" t="s">
        <v>196</v>
      </c>
      <c r="EJ107" s="1"/>
      <c r="EK107" s="2">
        <v>0</v>
      </c>
      <c r="EL107" s="2">
        <v>0</v>
      </c>
      <c r="EM107" s="2">
        <v>0</v>
      </c>
      <c r="EN107" s="2">
        <v>0</v>
      </c>
      <c r="EO107" s="2" t="s">
        <v>180</v>
      </c>
      <c r="EP107" s="2" t="s">
        <v>812</v>
      </c>
      <c r="EQ107" s="2" t="s">
        <v>199</v>
      </c>
      <c r="ER107" s="1"/>
      <c r="ES107" s="2" t="s">
        <v>200</v>
      </c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H107" s="7"/>
      <c r="GI107" s="7"/>
    </row>
    <row r="108" spans="1:191" ht="26.25" x14ac:dyDescent="0.25">
      <c r="A108" s="2">
        <v>1372</v>
      </c>
      <c r="B108" s="3">
        <v>41773.461331018516</v>
      </c>
      <c r="C108" s="2" t="s">
        <v>173</v>
      </c>
      <c r="D108" s="2" t="s">
        <v>1017</v>
      </c>
      <c r="E108" s="2" t="s">
        <v>1018</v>
      </c>
      <c r="F108" s="2" t="s">
        <v>453</v>
      </c>
      <c r="G108" s="2" t="s">
        <v>1019</v>
      </c>
      <c r="H108" s="2" t="str">
        <f t="shared" si="1"/>
        <v>SAMBOVAN T LAURA-RALUCA</v>
      </c>
      <c r="I108" s="2" t="s">
        <v>1020</v>
      </c>
      <c r="J108" s="2" t="s">
        <v>173</v>
      </c>
      <c r="K108" s="2">
        <v>87433</v>
      </c>
      <c r="L108" s="2" t="s">
        <v>599</v>
      </c>
      <c r="M108" s="2" t="s">
        <v>179</v>
      </c>
      <c r="N108" s="2" t="s">
        <v>179</v>
      </c>
      <c r="O108" s="2" t="s">
        <v>217</v>
      </c>
      <c r="P108" s="2" t="s">
        <v>182</v>
      </c>
      <c r="Q108" s="2" t="s">
        <v>182</v>
      </c>
      <c r="R108" s="2" t="s">
        <v>182</v>
      </c>
      <c r="S108" s="2" t="s">
        <v>182</v>
      </c>
      <c r="T108" s="2" t="s">
        <v>182</v>
      </c>
      <c r="U108" s="2" t="s">
        <v>182</v>
      </c>
      <c r="V108" s="2" t="s">
        <v>182</v>
      </c>
      <c r="W108" s="2" t="s">
        <v>182</v>
      </c>
      <c r="X108" s="1"/>
      <c r="Y108" s="1"/>
      <c r="Z108" s="1"/>
      <c r="AA108" s="1"/>
      <c r="AB108" s="1"/>
      <c r="AC108" s="2" t="s">
        <v>180</v>
      </c>
      <c r="AD108" s="2" t="s">
        <v>180</v>
      </c>
      <c r="AE108" s="2" t="s">
        <v>180</v>
      </c>
      <c r="AF108" s="2" t="s">
        <v>183</v>
      </c>
      <c r="AG108" s="2"/>
      <c r="AH108" s="2" t="s">
        <v>180</v>
      </c>
      <c r="AI108" s="1"/>
      <c r="AJ108" s="2" t="s">
        <v>180</v>
      </c>
      <c r="AK108" s="1"/>
      <c r="AL108" s="1"/>
      <c r="AM108" s="1"/>
      <c r="AN108" s="1"/>
      <c r="AO108" s="2" t="s">
        <v>184</v>
      </c>
      <c r="AP108" s="2" t="s">
        <v>207</v>
      </c>
      <c r="AQ108" s="2" t="s">
        <v>186</v>
      </c>
      <c r="AR108" s="2" t="s">
        <v>362</v>
      </c>
      <c r="AS108" s="2" t="s">
        <v>366</v>
      </c>
      <c r="AT108" s="2">
        <v>2003</v>
      </c>
      <c r="AU108" s="2">
        <v>2007</v>
      </c>
      <c r="AV108" s="2" t="s">
        <v>208</v>
      </c>
      <c r="AW108" s="2" t="s">
        <v>209</v>
      </c>
      <c r="AX108" s="2" t="s">
        <v>191</v>
      </c>
      <c r="AY108" s="2" t="s">
        <v>192</v>
      </c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2" t="s">
        <v>180</v>
      </c>
      <c r="BU108" s="2" t="s">
        <v>823</v>
      </c>
      <c r="BV108" s="2" t="s">
        <v>373</v>
      </c>
      <c r="BW108" s="2" t="s">
        <v>366</v>
      </c>
      <c r="BX108" s="2"/>
      <c r="BY108" s="2"/>
      <c r="BZ108" s="2"/>
      <c r="CA108" s="2"/>
      <c r="CB108" s="2"/>
      <c r="CC108" s="2"/>
      <c r="CD108" s="2" t="s">
        <v>196</v>
      </c>
      <c r="CE108" s="1"/>
      <c r="CF108" s="2" t="s">
        <v>196</v>
      </c>
      <c r="CG108" s="1"/>
      <c r="CH108" s="2" t="s">
        <v>196</v>
      </c>
      <c r="CI108" s="1"/>
      <c r="CJ108" s="2" t="s">
        <v>179</v>
      </c>
      <c r="CK108" s="1"/>
      <c r="CL108" s="2" t="s">
        <v>196</v>
      </c>
      <c r="CM108" s="1"/>
      <c r="CN108" s="2" t="s">
        <v>196</v>
      </c>
      <c r="CO108" s="1"/>
      <c r="CP108" s="2" t="s">
        <v>196</v>
      </c>
      <c r="CQ108" s="1"/>
      <c r="CR108" s="2" t="s">
        <v>197</v>
      </c>
      <c r="CS108" s="2" t="s">
        <v>179</v>
      </c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2" t="s">
        <v>179</v>
      </c>
      <c r="DH108" s="2" t="s">
        <v>180</v>
      </c>
      <c r="DI108" s="2" t="s">
        <v>196</v>
      </c>
      <c r="DJ108" s="2"/>
      <c r="DK108" s="1"/>
      <c r="DL108" s="2" t="s">
        <v>196</v>
      </c>
      <c r="DM108" s="1"/>
      <c r="DN108" s="2" t="s">
        <v>196</v>
      </c>
      <c r="DO108" s="1"/>
      <c r="DP108" s="2" t="s">
        <v>196</v>
      </c>
      <c r="DQ108" s="1"/>
      <c r="DR108" s="2" t="s">
        <v>196</v>
      </c>
      <c r="DS108" s="1"/>
      <c r="DT108" s="2">
        <v>0</v>
      </c>
      <c r="DU108" s="2">
        <v>0</v>
      </c>
      <c r="DV108" s="2">
        <v>0</v>
      </c>
      <c r="DW108" s="2" t="s">
        <v>180</v>
      </c>
      <c r="DX108" s="2" t="s">
        <v>196</v>
      </c>
      <c r="DY108" s="2"/>
      <c r="DZ108" s="1"/>
      <c r="EA108" s="2" t="s">
        <v>196</v>
      </c>
      <c r="EB108" s="1"/>
      <c r="EC108" s="2" t="s">
        <v>196</v>
      </c>
      <c r="ED108" s="1"/>
      <c r="EE108" s="2" t="s">
        <v>196</v>
      </c>
      <c r="EF108" s="1"/>
      <c r="EG108" s="2" t="s">
        <v>196</v>
      </c>
      <c r="EH108" s="1"/>
      <c r="EI108" s="2" t="s">
        <v>196</v>
      </c>
      <c r="EJ108" s="1"/>
      <c r="EK108" s="2">
        <v>0</v>
      </c>
      <c r="EL108" s="2">
        <v>0</v>
      </c>
      <c r="EM108" s="2">
        <v>0</v>
      </c>
      <c r="EN108" s="2">
        <v>0</v>
      </c>
      <c r="EO108" s="2" t="s">
        <v>180</v>
      </c>
      <c r="EP108" s="2" t="s">
        <v>998</v>
      </c>
      <c r="EQ108" s="2" t="s">
        <v>199</v>
      </c>
      <c r="ER108" s="1"/>
      <c r="ES108" s="2" t="s">
        <v>200</v>
      </c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H108" s="7"/>
      <c r="GI108" s="7"/>
    </row>
    <row r="109" spans="1:191" ht="26.25" x14ac:dyDescent="0.25">
      <c r="A109" s="2">
        <v>1373</v>
      </c>
      <c r="B109" s="3">
        <v>41773.471574074072</v>
      </c>
      <c r="C109" s="2" t="s">
        <v>173</v>
      </c>
      <c r="D109" s="2" t="s">
        <v>1021</v>
      </c>
      <c r="E109" s="2" t="s">
        <v>1022</v>
      </c>
      <c r="F109" s="2" t="s">
        <v>214</v>
      </c>
      <c r="G109" s="2" t="s">
        <v>1023</v>
      </c>
      <c r="H109" s="2" t="str">
        <f t="shared" si="1"/>
        <v>SOCACI P MIHAELA-ROXANA</v>
      </c>
      <c r="I109" s="2" t="s">
        <v>1024</v>
      </c>
      <c r="J109" s="2" t="s">
        <v>173</v>
      </c>
      <c r="K109" s="2">
        <v>87585</v>
      </c>
      <c r="L109" s="2" t="s">
        <v>565</v>
      </c>
      <c r="M109" s="2" t="s">
        <v>179</v>
      </c>
      <c r="N109" s="2" t="s">
        <v>179</v>
      </c>
      <c r="O109" s="2" t="s">
        <v>217</v>
      </c>
      <c r="P109" s="2" t="s">
        <v>182</v>
      </c>
      <c r="Q109" s="2" t="s">
        <v>182</v>
      </c>
      <c r="R109" s="2" t="s">
        <v>182</v>
      </c>
      <c r="S109" s="2" t="s">
        <v>182</v>
      </c>
      <c r="T109" s="2" t="s">
        <v>182</v>
      </c>
      <c r="U109" s="2" t="s">
        <v>182</v>
      </c>
      <c r="V109" s="2" t="s">
        <v>182</v>
      </c>
      <c r="W109" s="2" t="s">
        <v>182</v>
      </c>
      <c r="X109" s="1"/>
      <c r="Y109" s="1"/>
      <c r="Z109" s="1"/>
      <c r="AA109" s="1"/>
      <c r="AB109" s="1"/>
      <c r="AC109" s="2" t="s">
        <v>180</v>
      </c>
      <c r="AD109" s="2" t="s">
        <v>180</v>
      </c>
      <c r="AE109" s="2" t="s">
        <v>180</v>
      </c>
      <c r="AF109" s="2" t="s">
        <v>285</v>
      </c>
      <c r="AG109" s="2" t="s">
        <v>1025</v>
      </c>
      <c r="AH109" s="2" t="s">
        <v>180</v>
      </c>
      <c r="AI109" s="2">
        <v>5</v>
      </c>
      <c r="AJ109" s="2" t="s">
        <v>180</v>
      </c>
      <c r="AK109" s="1"/>
      <c r="AL109" s="1"/>
      <c r="AM109" s="1"/>
      <c r="AN109" s="1"/>
      <c r="AO109" s="2" t="s">
        <v>343</v>
      </c>
      <c r="AP109" s="2" t="s">
        <v>319</v>
      </c>
      <c r="AQ109" s="2" t="s">
        <v>186</v>
      </c>
      <c r="AR109" s="2" t="s">
        <v>362</v>
      </c>
      <c r="AS109" s="2" t="s">
        <v>366</v>
      </c>
      <c r="AT109" s="2">
        <v>2005</v>
      </c>
      <c r="AU109" s="2">
        <v>2008</v>
      </c>
      <c r="AV109" s="2" t="s">
        <v>208</v>
      </c>
      <c r="AW109" s="2" t="s">
        <v>209</v>
      </c>
      <c r="AX109" s="2" t="s">
        <v>191</v>
      </c>
      <c r="AY109" s="2" t="s">
        <v>192</v>
      </c>
      <c r="AZ109" s="1"/>
      <c r="BA109" s="2" t="s">
        <v>366</v>
      </c>
      <c r="BB109" s="2" t="s">
        <v>1026</v>
      </c>
      <c r="BC109" s="2">
        <v>2008</v>
      </c>
      <c r="BD109" s="2">
        <v>2010</v>
      </c>
      <c r="BE109" s="2" t="s">
        <v>208</v>
      </c>
      <c r="BF109" s="2" t="s">
        <v>209</v>
      </c>
      <c r="BG109" s="2" t="s">
        <v>191</v>
      </c>
      <c r="BH109" s="2" t="s">
        <v>192</v>
      </c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2" t="s">
        <v>180</v>
      </c>
      <c r="BU109" s="2" t="s">
        <v>1010</v>
      </c>
      <c r="BV109" s="2" t="s">
        <v>762</v>
      </c>
      <c r="BW109" s="2" t="s">
        <v>366</v>
      </c>
      <c r="BX109" s="2"/>
      <c r="BY109" s="2"/>
      <c r="BZ109" s="2"/>
      <c r="CA109" s="2"/>
      <c r="CB109" s="2"/>
      <c r="CC109" s="2"/>
      <c r="CD109" s="2" t="s">
        <v>196</v>
      </c>
      <c r="CE109" s="1"/>
      <c r="CF109" s="2" t="s">
        <v>196</v>
      </c>
      <c r="CG109" s="1"/>
      <c r="CH109" s="2" t="s">
        <v>196</v>
      </c>
      <c r="CI109" s="1"/>
      <c r="CJ109" s="2" t="s">
        <v>179</v>
      </c>
      <c r="CK109" s="1"/>
      <c r="CL109" s="2" t="s">
        <v>196</v>
      </c>
      <c r="CM109" s="1"/>
      <c r="CN109" s="2" t="s">
        <v>196</v>
      </c>
      <c r="CO109" s="1"/>
      <c r="CP109" s="2" t="s">
        <v>196</v>
      </c>
      <c r="CQ109" s="1"/>
      <c r="CR109" s="2" t="s">
        <v>197</v>
      </c>
      <c r="CS109" s="2" t="s">
        <v>180</v>
      </c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2" t="s">
        <v>179</v>
      </c>
      <c r="DH109" s="2" t="s">
        <v>180</v>
      </c>
      <c r="DI109" s="2" t="s">
        <v>196</v>
      </c>
      <c r="DJ109" s="2"/>
      <c r="DK109" s="1"/>
      <c r="DL109" s="2" t="s">
        <v>196</v>
      </c>
      <c r="DM109" s="1"/>
      <c r="DN109" s="2" t="s">
        <v>196</v>
      </c>
      <c r="DO109" s="1"/>
      <c r="DP109" s="2" t="s">
        <v>196</v>
      </c>
      <c r="DQ109" s="1"/>
      <c r="DR109" s="2" t="s">
        <v>196</v>
      </c>
      <c r="DS109" s="1"/>
      <c r="DT109" s="2">
        <v>0</v>
      </c>
      <c r="DU109" s="2">
        <v>0</v>
      </c>
      <c r="DV109" s="2">
        <v>0</v>
      </c>
      <c r="DW109" s="2" t="s">
        <v>180</v>
      </c>
      <c r="DX109" s="2" t="s">
        <v>196</v>
      </c>
      <c r="DY109" s="2"/>
      <c r="DZ109" s="1"/>
      <c r="EA109" s="2" t="s">
        <v>196</v>
      </c>
      <c r="EB109" s="1"/>
      <c r="EC109" s="2" t="s">
        <v>196</v>
      </c>
      <c r="ED109" s="1"/>
      <c r="EE109" s="2" t="s">
        <v>196</v>
      </c>
      <c r="EF109" s="1"/>
      <c r="EG109" s="2" t="s">
        <v>196</v>
      </c>
      <c r="EH109" s="1"/>
      <c r="EI109" s="2" t="s">
        <v>196</v>
      </c>
      <c r="EJ109" s="1"/>
      <c r="EK109" s="2">
        <v>0</v>
      </c>
      <c r="EL109" s="2">
        <v>0</v>
      </c>
      <c r="EM109" s="2">
        <v>0</v>
      </c>
      <c r="EN109" s="2">
        <v>0</v>
      </c>
      <c r="EO109" s="2" t="s">
        <v>180</v>
      </c>
      <c r="EP109" s="2" t="s">
        <v>998</v>
      </c>
      <c r="EQ109" s="2" t="s">
        <v>199</v>
      </c>
      <c r="ER109" s="1"/>
      <c r="ES109" s="2" t="s">
        <v>200</v>
      </c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H109" s="7"/>
      <c r="GI109" s="7"/>
    </row>
    <row r="110" spans="1:191" ht="26.25" x14ac:dyDescent="0.25">
      <c r="A110" s="2">
        <v>1374</v>
      </c>
      <c r="B110" s="3">
        <v>41773.492893518516</v>
      </c>
      <c r="C110" s="2" t="s">
        <v>173</v>
      </c>
      <c r="D110" s="2" t="s">
        <v>1027</v>
      </c>
      <c r="E110" s="2" t="s">
        <v>1028</v>
      </c>
      <c r="F110" s="2" t="s">
        <v>203</v>
      </c>
      <c r="G110" s="2" t="s">
        <v>1029</v>
      </c>
      <c r="H110" s="2" t="str">
        <f t="shared" si="1"/>
        <v>NECSA I IOANA-LILIANA</v>
      </c>
      <c r="I110" s="2" t="s">
        <v>1030</v>
      </c>
      <c r="J110" s="2" t="s">
        <v>173</v>
      </c>
      <c r="K110" s="2">
        <v>86696</v>
      </c>
      <c r="L110" s="2" t="s">
        <v>305</v>
      </c>
      <c r="M110" s="2" t="s">
        <v>179</v>
      </c>
      <c r="N110" s="2" t="s">
        <v>179</v>
      </c>
      <c r="O110" s="2" t="s">
        <v>217</v>
      </c>
      <c r="P110" s="2" t="s">
        <v>182</v>
      </c>
      <c r="Q110" s="2" t="s">
        <v>182</v>
      </c>
      <c r="R110" s="2" t="s">
        <v>182</v>
      </c>
      <c r="S110" s="2" t="s">
        <v>182</v>
      </c>
      <c r="T110" s="2" t="s">
        <v>182</v>
      </c>
      <c r="U110" s="2" t="s">
        <v>182</v>
      </c>
      <c r="V110" s="2" t="s">
        <v>182</v>
      </c>
      <c r="W110" s="2" t="s">
        <v>182</v>
      </c>
      <c r="X110" s="1"/>
      <c r="Y110" s="1"/>
      <c r="Z110" s="1"/>
      <c r="AA110" s="1"/>
      <c r="AB110" s="1"/>
      <c r="AC110" s="2" t="s">
        <v>180</v>
      </c>
      <c r="AD110" s="2" t="s">
        <v>180</v>
      </c>
      <c r="AE110" s="2" t="s">
        <v>180</v>
      </c>
      <c r="AF110" s="2" t="s">
        <v>183</v>
      </c>
      <c r="AG110" s="2"/>
      <c r="AH110" s="2" t="s">
        <v>180</v>
      </c>
      <c r="AI110" s="2">
        <v>4</v>
      </c>
      <c r="AJ110" s="2" t="s">
        <v>180</v>
      </c>
      <c r="AK110" s="1"/>
      <c r="AL110" s="1"/>
      <c r="AM110" s="1"/>
      <c r="AN110" s="1"/>
      <c r="AO110" s="2" t="s">
        <v>343</v>
      </c>
      <c r="AP110" s="2" t="s">
        <v>207</v>
      </c>
      <c r="AQ110" s="2" t="s">
        <v>186</v>
      </c>
      <c r="AR110" s="2" t="s">
        <v>276</v>
      </c>
      <c r="AS110" s="2" t="s">
        <v>1031</v>
      </c>
      <c r="AT110" s="2">
        <v>2006</v>
      </c>
      <c r="AU110" s="2">
        <v>2012</v>
      </c>
      <c r="AV110" s="2" t="s">
        <v>208</v>
      </c>
      <c r="AW110" s="2" t="s">
        <v>333</v>
      </c>
      <c r="AX110" s="2" t="s">
        <v>191</v>
      </c>
      <c r="AY110" s="2" t="s">
        <v>192</v>
      </c>
      <c r="AZ110" s="2" t="s">
        <v>1032</v>
      </c>
      <c r="BA110" s="2" t="s">
        <v>584</v>
      </c>
      <c r="BB110" s="2" t="s">
        <v>1033</v>
      </c>
      <c r="BC110" s="2">
        <v>2010</v>
      </c>
      <c r="BD110" s="2">
        <v>2012</v>
      </c>
      <c r="BE110" s="2" t="s">
        <v>208</v>
      </c>
      <c r="BF110" s="2" t="s">
        <v>333</v>
      </c>
      <c r="BG110" s="2" t="s">
        <v>191</v>
      </c>
      <c r="BH110" s="2" t="s">
        <v>192</v>
      </c>
      <c r="BI110" s="2" t="s">
        <v>1032</v>
      </c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2" t="s">
        <v>180</v>
      </c>
      <c r="BU110" s="2" t="s">
        <v>798</v>
      </c>
      <c r="BV110" s="2" t="s">
        <v>211</v>
      </c>
      <c r="BW110" s="2" t="s">
        <v>1034</v>
      </c>
      <c r="BX110" s="2"/>
      <c r="BY110" s="2"/>
      <c r="BZ110" s="2"/>
      <c r="CA110" s="2"/>
      <c r="CB110" s="2"/>
      <c r="CC110" s="2"/>
      <c r="CD110" s="2" t="s">
        <v>196</v>
      </c>
      <c r="CE110" s="1"/>
      <c r="CF110" s="2" t="s">
        <v>196</v>
      </c>
      <c r="CG110" s="1"/>
      <c r="CH110" s="2" t="s">
        <v>196</v>
      </c>
      <c r="CI110" s="1"/>
      <c r="CJ110" s="2" t="s">
        <v>179</v>
      </c>
      <c r="CK110" s="1"/>
      <c r="CL110" s="2" t="s">
        <v>196</v>
      </c>
      <c r="CM110" s="1"/>
      <c r="CN110" s="2" t="s">
        <v>196</v>
      </c>
      <c r="CO110" s="1"/>
      <c r="CP110" s="2" t="s">
        <v>196</v>
      </c>
      <c r="CQ110" s="1"/>
      <c r="CR110" s="2" t="s">
        <v>197</v>
      </c>
      <c r="CS110" s="2" t="s">
        <v>180</v>
      </c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2" t="s">
        <v>179</v>
      </c>
      <c r="DH110" s="2" t="s">
        <v>180</v>
      </c>
      <c r="DI110" s="2" t="s">
        <v>196</v>
      </c>
      <c r="DJ110" s="2"/>
      <c r="DK110" s="1"/>
      <c r="DL110" s="2" t="s">
        <v>196</v>
      </c>
      <c r="DM110" s="1"/>
      <c r="DN110" s="2" t="s">
        <v>196</v>
      </c>
      <c r="DO110" s="1"/>
      <c r="DP110" s="2" t="s">
        <v>196</v>
      </c>
      <c r="DQ110" s="1"/>
      <c r="DR110" s="2" t="s">
        <v>196</v>
      </c>
      <c r="DS110" s="1"/>
      <c r="DT110" s="2">
        <v>0</v>
      </c>
      <c r="DU110" s="2">
        <v>0</v>
      </c>
      <c r="DV110" s="2">
        <v>0</v>
      </c>
      <c r="DW110" s="2" t="s">
        <v>179</v>
      </c>
      <c r="DX110" s="2" t="s">
        <v>1034</v>
      </c>
      <c r="DY110" s="2" t="s">
        <v>1035</v>
      </c>
      <c r="DZ110" s="2">
        <v>10</v>
      </c>
      <c r="EA110" s="2" t="s">
        <v>196</v>
      </c>
      <c r="EB110" s="1"/>
      <c r="EC110" s="2" t="s">
        <v>196</v>
      </c>
      <c r="ED110" s="1"/>
      <c r="EE110" s="2" t="s">
        <v>196</v>
      </c>
      <c r="EF110" s="1"/>
      <c r="EG110" s="2" t="s">
        <v>196</v>
      </c>
      <c r="EH110" s="1"/>
      <c r="EI110" s="2" t="s">
        <v>196</v>
      </c>
      <c r="EJ110" s="1"/>
      <c r="EK110" s="2">
        <v>6.43</v>
      </c>
      <c r="EL110" s="2">
        <v>0</v>
      </c>
      <c r="EM110" s="2">
        <v>0</v>
      </c>
      <c r="EN110" s="2">
        <v>0</v>
      </c>
      <c r="EO110" s="2" t="s">
        <v>180</v>
      </c>
      <c r="EP110" s="2" t="s">
        <v>812</v>
      </c>
      <c r="EQ110" s="2" t="s">
        <v>199</v>
      </c>
      <c r="ER110" s="1"/>
      <c r="ES110" s="2" t="s">
        <v>200</v>
      </c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H110" s="7"/>
      <c r="GI110" s="7"/>
    </row>
    <row r="111" spans="1:191" ht="51.75" x14ac:dyDescent="0.25">
      <c r="A111" s="2">
        <v>1375</v>
      </c>
      <c r="B111" s="3">
        <v>41773.494131944448</v>
      </c>
      <c r="C111" s="2" t="s">
        <v>173</v>
      </c>
      <c r="D111" s="2" t="s">
        <v>1036</v>
      </c>
      <c r="E111" s="2" t="s">
        <v>814</v>
      </c>
      <c r="F111" s="2" t="s">
        <v>214</v>
      </c>
      <c r="G111" s="2" t="s">
        <v>1037</v>
      </c>
      <c r="H111" s="2" t="str">
        <f t="shared" si="1"/>
        <v>AVRAM P ANDREI-CRISTIAN</v>
      </c>
      <c r="I111" s="2" t="s">
        <v>1038</v>
      </c>
      <c r="J111" s="2" t="s">
        <v>173</v>
      </c>
      <c r="K111" s="2">
        <v>87004</v>
      </c>
      <c r="L111" s="2" t="s">
        <v>178</v>
      </c>
      <c r="M111" s="2" t="s">
        <v>179</v>
      </c>
      <c r="N111" s="2" t="s">
        <v>179</v>
      </c>
      <c r="O111" s="2" t="s">
        <v>217</v>
      </c>
      <c r="P111" s="2" t="s">
        <v>182</v>
      </c>
      <c r="Q111" s="2" t="s">
        <v>182</v>
      </c>
      <c r="R111" s="2" t="s">
        <v>182</v>
      </c>
      <c r="S111" s="2" t="s">
        <v>182</v>
      </c>
      <c r="T111" s="2" t="s">
        <v>182</v>
      </c>
      <c r="U111" s="2" t="s">
        <v>182</v>
      </c>
      <c r="V111" s="2" t="s">
        <v>182</v>
      </c>
      <c r="W111" s="2" t="s">
        <v>182</v>
      </c>
      <c r="X111" s="1"/>
      <c r="Y111" s="1"/>
      <c r="Z111" s="1"/>
      <c r="AA111" s="1"/>
      <c r="AB111" s="1"/>
      <c r="AC111" s="2" t="s">
        <v>180</v>
      </c>
      <c r="AD111" s="2" t="s">
        <v>180</v>
      </c>
      <c r="AE111" s="2" t="s">
        <v>180</v>
      </c>
      <c r="AF111" s="2" t="s">
        <v>285</v>
      </c>
      <c r="AG111" s="2" t="s">
        <v>1039</v>
      </c>
      <c r="AH111" s="2" t="s">
        <v>180</v>
      </c>
      <c r="AI111" s="2">
        <v>8</v>
      </c>
      <c r="AJ111" s="2" t="s">
        <v>180</v>
      </c>
      <c r="AK111" s="1"/>
      <c r="AL111" s="1"/>
      <c r="AM111" s="1"/>
      <c r="AN111" s="1"/>
      <c r="AO111" s="2" t="s">
        <v>622</v>
      </c>
      <c r="AP111" s="2" t="s">
        <v>406</v>
      </c>
      <c r="AQ111" s="2" t="s">
        <v>186</v>
      </c>
      <c r="AR111" s="2" t="s">
        <v>647</v>
      </c>
      <c r="AS111" s="2" t="s">
        <v>1040</v>
      </c>
      <c r="AT111" s="2">
        <v>2001</v>
      </c>
      <c r="AU111" s="2">
        <v>2004</v>
      </c>
      <c r="AV111" s="2" t="s">
        <v>208</v>
      </c>
      <c r="AW111" s="2" t="s">
        <v>221</v>
      </c>
      <c r="AX111" s="2" t="s">
        <v>191</v>
      </c>
      <c r="AY111" s="2" t="s">
        <v>192</v>
      </c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2" t="s">
        <v>180</v>
      </c>
      <c r="BU111" s="2" t="s">
        <v>441</v>
      </c>
      <c r="BV111" s="2" t="s">
        <v>355</v>
      </c>
      <c r="BW111" s="2" t="s">
        <v>243</v>
      </c>
      <c r="BX111" s="2"/>
      <c r="BY111" s="2"/>
      <c r="BZ111" s="2"/>
      <c r="CA111" s="2"/>
      <c r="CB111" s="2"/>
      <c r="CC111" s="2"/>
      <c r="CD111" s="2" t="s">
        <v>196</v>
      </c>
      <c r="CE111" s="1"/>
      <c r="CF111" s="2" t="s">
        <v>196</v>
      </c>
      <c r="CG111" s="1"/>
      <c r="CH111" s="2" t="s">
        <v>196</v>
      </c>
      <c r="CI111" s="1"/>
      <c r="CJ111" s="2" t="s">
        <v>179</v>
      </c>
      <c r="CK111" s="1"/>
      <c r="CL111" s="2" t="s">
        <v>196</v>
      </c>
      <c r="CM111" s="1"/>
      <c r="CN111" s="2" t="s">
        <v>196</v>
      </c>
      <c r="CO111" s="1"/>
      <c r="CP111" s="2" t="s">
        <v>196</v>
      </c>
      <c r="CQ111" s="1"/>
      <c r="CR111" s="2" t="s">
        <v>197</v>
      </c>
      <c r="CS111" s="2" t="s">
        <v>180</v>
      </c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2" t="s">
        <v>180</v>
      </c>
      <c r="DH111" s="1"/>
      <c r="DI111" s="2" t="s">
        <v>196</v>
      </c>
      <c r="DJ111" s="2"/>
      <c r="DK111" s="1"/>
      <c r="DL111" s="2" t="s">
        <v>196</v>
      </c>
      <c r="DM111" s="1"/>
      <c r="DN111" s="2" t="s">
        <v>196</v>
      </c>
      <c r="DO111" s="1"/>
      <c r="DP111" s="2" t="s">
        <v>196</v>
      </c>
      <c r="DQ111" s="1"/>
      <c r="DR111" s="2" t="s">
        <v>196</v>
      </c>
      <c r="DS111" s="1"/>
      <c r="DT111" s="2">
        <v>0</v>
      </c>
      <c r="DU111" s="2">
        <v>0</v>
      </c>
      <c r="DV111" s="2">
        <v>0</v>
      </c>
      <c r="DW111" s="1"/>
      <c r="DX111" s="2" t="s">
        <v>196</v>
      </c>
      <c r="DY111" s="2"/>
      <c r="DZ111" s="1"/>
      <c r="EA111" s="2" t="s">
        <v>196</v>
      </c>
      <c r="EB111" s="1"/>
      <c r="EC111" s="2" t="s">
        <v>196</v>
      </c>
      <c r="ED111" s="1"/>
      <c r="EE111" s="2" t="s">
        <v>196</v>
      </c>
      <c r="EF111" s="1"/>
      <c r="EG111" s="2" t="s">
        <v>196</v>
      </c>
      <c r="EH111" s="1"/>
      <c r="EI111" s="2" t="s">
        <v>196</v>
      </c>
      <c r="EJ111" s="1"/>
      <c r="EK111" s="2">
        <v>0</v>
      </c>
      <c r="EL111" s="2">
        <v>0</v>
      </c>
      <c r="EM111" s="2">
        <v>0</v>
      </c>
      <c r="EN111" s="2">
        <v>0</v>
      </c>
      <c r="EO111" s="2" t="s">
        <v>180</v>
      </c>
      <c r="EP111" s="2" t="s">
        <v>812</v>
      </c>
      <c r="EQ111" s="2" t="s">
        <v>199</v>
      </c>
      <c r="ER111" s="1"/>
      <c r="ES111" s="2" t="s">
        <v>200</v>
      </c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H111" s="7"/>
      <c r="GI111" s="7"/>
    </row>
    <row r="112" spans="1:191" ht="39" x14ac:dyDescent="0.25">
      <c r="A112" s="2">
        <v>1376</v>
      </c>
      <c r="B112" s="3">
        <v>41773.476215277777</v>
      </c>
      <c r="C112" s="2" t="s">
        <v>173</v>
      </c>
      <c r="D112" s="2" t="s">
        <v>1041</v>
      </c>
      <c r="E112" s="2" t="s">
        <v>1042</v>
      </c>
      <c r="F112" s="2" t="s">
        <v>203</v>
      </c>
      <c r="G112" s="2" t="s">
        <v>1043</v>
      </c>
      <c r="H112" s="2" t="str">
        <f t="shared" si="1"/>
        <v>STAN I RADU-GHEORGHE</v>
      </c>
      <c r="I112" s="2" t="s">
        <v>1044</v>
      </c>
      <c r="J112" s="2" t="s">
        <v>173</v>
      </c>
      <c r="K112" s="2">
        <v>87674</v>
      </c>
      <c r="L112" s="2" t="s">
        <v>275</v>
      </c>
      <c r="M112" s="2" t="s">
        <v>179</v>
      </c>
      <c r="N112" s="2" t="s">
        <v>180</v>
      </c>
      <c r="O112" s="2" t="s">
        <v>181</v>
      </c>
      <c r="P112" s="2" t="s">
        <v>182</v>
      </c>
      <c r="Q112" s="2" t="s">
        <v>182</v>
      </c>
      <c r="R112" s="2" t="s">
        <v>182</v>
      </c>
      <c r="S112" s="2" t="s">
        <v>182</v>
      </c>
      <c r="T112" s="2" t="s">
        <v>182</v>
      </c>
      <c r="U112" s="2" t="s">
        <v>182</v>
      </c>
      <c r="V112" s="2" t="s">
        <v>182</v>
      </c>
      <c r="W112" s="2" t="s">
        <v>182</v>
      </c>
      <c r="X112" s="1"/>
      <c r="Y112" s="1"/>
      <c r="Z112" s="1"/>
      <c r="AA112" s="1"/>
      <c r="AB112" s="1"/>
      <c r="AC112" s="2" t="s">
        <v>180</v>
      </c>
      <c r="AD112" s="2" t="s">
        <v>180</v>
      </c>
      <c r="AE112" s="2" t="s">
        <v>180</v>
      </c>
      <c r="AF112" s="2" t="s">
        <v>183</v>
      </c>
      <c r="AG112" s="2"/>
      <c r="AH112" s="2" t="s">
        <v>180</v>
      </c>
      <c r="AI112" s="1"/>
      <c r="AJ112" s="2" t="s">
        <v>180</v>
      </c>
      <c r="AK112" s="1"/>
      <c r="AL112" s="1"/>
      <c r="AM112" s="1"/>
      <c r="AN112" s="1"/>
      <c r="AO112" s="2" t="s">
        <v>218</v>
      </c>
      <c r="AP112" s="2" t="s">
        <v>406</v>
      </c>
      <c r="AQ112" s="2" t="s">
        <v>186</v>
      </c>
      <c r="AR112" s="2" t="s">
        <v>492</v>
      </c>
      <c r="AS112" s="2" t="s">
        <v>1045</v>
      </c>
      <c r="AT112" s="2">
        <v>2001</v>
      </c>
      <c r="AU112" s="2">
        <v>2006</v>
      </c>
      <c r="AV112" s="2" t="s">
        <v>208</v>
      </c>
      <c r="AW112" s="2" t="s">
        <v>491</v>
      </c>
      <c r="AX112" s="2" t="s">
        <v>191</v>
      </c>
      <c r="AY112" s="2" t="s">
        <v>192</v>
      </c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2" t="s">
        <v>180</v>
      </c>
      <c r="BU112" s="2" t="s">
        <v>254</v>
      </c>
      <c r="BV112" s="2" t="s">
        <v>1046</v>
      </c>
      <c r="BW112" s="2" t="s">
        <v>1047</v>
      </c>
      <c r="BX112" s="2"/>
      <c r="BY112" s="2"/>
      <c r="BZ112" s="2"/>
      <c r="CA112" s="2"/>
      <c r="CB112" s="2"/>
      <c r="CC112" s="2"/>
      <c r="CD112" s="2" t="s">
        <v>1048</v>
      </c>
      <c r="CE112" s="1"/>
      <c r="CF112" s="2" t="s">
        <v>196</v>
      </c>
      <c r="CG112" s="1"/>
      <c r="CH112" s="2" t="s">
        <v>196</v>
      </c>
      <c r="CI112" s="1"/>
      <c r="CJ112" s="2" t="s">
        <v>180</v>
      </c>
      <c r="CK112" s="1"/>
      <c r="CL112" s="2" t="s">
        <v>196</v>
      </c>
      <c r="CM112" s="1"/>
      <c r="CN112" s="2" t="s">
        <v>196</v>
      </c>
      <c r="CO112" s="1"/>
      <c r="CP112" s="2" t="s">
        <v>196</v>
      </c>
      <c r="CQ112" s="1"/>
      <c r="CR112" s="2" t="s">
        <v>197</v>
      </c>
      <c r="CS112" s="2" t="s">
        <v>180</v>
      </c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2" t="s">
        <v>180</v>
      </c>
      <c r="DH112" s="1"/>
      <c r="DI112" s="2" t="s">
        <v>196</v>
      </c>
      <c r="DJ112" s="2"/>
      <c r="DK112" s="1"/>
      <c r="DL112" s="2" t="s">
        <v>196</v>
      </c>
      <c r="DM112" s="1"/>
      <c r="DN112" s="2" t="s">
        <v>196</v>
      </c>
      <c r="DO112" s="1"/>
      <c r="DP112" s="2" t="s">
        <v>196</v>
      </c>
      <c r="DQ112" s="1"/>
      <c r="DR112" s="2" t="s">
        <v>196</v>
      </c>
      <c r="DS112" s="1"/>
      <c r="DT112" s="2">
        <v>0</v>
      </c>
      <c r="DU112" s="2">
        <v>0</v>
      </c>
      <c r="DV112" s="2">
        <v>0</v>
      </c>
      <c r="DW112" s="1"/>
      <c r="DX112" s="2" t="s">
        <v>196</v>
      </c>
      <c r="DY112" s="2"/>
      <c r="DZ112" s="1"/>
      <c r="EA112" s="2" t="s">
        <v>196</v>
      </c>
      <c r="EB112" s="1"/>
      <c r="EC112" s="2" t="s">
        <v>196</v>
      </c>
      <c r="ED112" s="1"/>
      <c r="EE112" s="2" t="s">
        <v>196</v>
      </c>
      <c r="EF112" s="1"/>
      <c r="EG112" s="2" t="s">
        <v>196</v>
      </c>
      <c r="EH112" s="1"/>
      <c r="EI112" s="2" t="s">
        <v>196</v>
      </c>
      <c r="EJ112" s="1"/>
      <c r="EK112" s="2">
        <v>0</v>
      </c>
      <c r="EL112" s="2">
        <v>0</v>
      </c>
      <c r="EM112" s="2">
        <v>0</v>
      </c>
      <c r="EN112" s="2">
        <v>0</v>
      </c>
      <c r="EO112" s="2" t="s">
        <v>180</v>
      </c>
      <c r="EP112" s="2" t="s">
        <v>198</v>
      </c>
      <c r="EQ112" s="2" t="s">
        <v>199</v>
      </c>
      <c r="ER112" s="1"/>
      <c r="ES112" s="2" t="s">
        <v>200</v>
      </c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H112" s="7"/>
      <c r="GI112" s="7"/>
    </row>
    <row r="113" spans="1:191" ht="26.25" x14ac:dyDescent="0.25">
      <c r="A113" s="2">
        <v>1377</v>
      </c>
      <c r="B113" s="3">
        <v>41773.47934027778</v>
      </c>
      <c r="C113" s="2" t="s">
        <v>173</v>
      </c>
      <c r="D113" s="2" t="s">
        <v>1049</v>
      </c>
      <c r="E113" s="2" t="s">
        <v>1050</v>
      </c>
      <c r="F113" s="2" t="s">
        <v>203</v>
      </c>
      <c r="G113" s="2" t="s">
        <v>1051</v>
      </c>
      <c r="H113" s="2" t="str">
        <f t="shared" si="1"/>
        <v>NEAG I DORIN-IOAN</v>
      </c>
      <c r="I113" s="2"/>
      <c r="J113" s="2" t="s">
        <v>173</v>
      </c>
      <c r="K113" s="2">
        <v>88350</v>
      </c>
      <c r="L113" s="2" t="s">
        <v>1052</v>
      </c>
      <c r="M113" s="2" t="s">
        <v>179</v>
      </c>
      <c r="N113" s="2" t="s">
        <v>179</v>
      </c>
      <c r="O113" s="2" t="s">
        <v>217</v>
      </c>
      <c r="P113" s="2" t="s">
        <v>182</v>
      </c>
      <c r="Q113" s="2" t="s">
        <v>182</v>
      </c>
      <c r="R113" s="2" t="s">
        <v>182</v>
      </c>
      <c r="S113" s="2" t="s">
        <v>182</v>
      </c>
      <c r="T113" s="2" t="s">
        <v>182</v>
      </c>
      <c r="U113" s="2" t="s">
        <v>182</v>
      </c>
      <c r="V113" s="2" t="s">
        <v>182</v>
      </c>
      <c r="W113" s="2" t="s">
        <v>182</v>
      </c>
      <c r="X113" s="1"/>
      <c r="Y113" s="1"/>
      <c r="Z113" s="1"/>
      <c r="AA113" s="1"/>
      <c r="AB113" s="1"/>
      <c r="AC113" s="2" t="s">
        <v>180</v>
      </c>
      <c r="AD113" s="2" t="s">
        <v>180</v>
      </c>
      <c r="AE113" s="2" t="s">
        <v>180</v>
      </c>
      <c r="AF113" s="2" t="s">
        <v>285</v>
      </c>
      <c r="AG113" s="2" t="s">
        <v>505</v>
      </c>
      <c r="AH113" s="2" t="s">
        <v>180</v>
      </c>
      <c r="AI113" s="2">
        <v>7</v>
      </c>
      <c r="AJ113" s="2" t="s">
        <v>180</v>
      </c>
      <c r="AK113" s="1"/>
      <c r="AL113" s="1"/>
      <c r="AM113" s="1"/>
      <c r="AN113" s="1"/>
      <c r="AO113" s="2" t="s">
        <v>218</v>
      </c>
      <c r="AP113" s="2" t="s">
        <v>319</v>
      </c>
      <c r="AQ113" s="2" t="s">
        <v>186</v>
      </c>
      <c r="AR113" s="2" t="s">
        <v>366</v>
      </c>
      <c r="AS113" s="2" t="s">
        <v>1053</v>
      </c>
      <c r="AT113" s="2">
        <v>2001</v>
      </c>
      <c r="AU113" s="2">
        <v>2006</v>
      </c>
      <c r="AV113" s="2" t="s">
        <v>208</v>
      </c>
      <c r="AW113" s="2" t="s">
        <v>1054</v>
      </c>
      <c r="AX113" s="2" t="s">
        <v>191</v>
      </c>
      <c r="AY113" s="2" t="s">
        <v>192</v>
      </c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2" t="s">
        <v>180</v>
      </c>
      <c r="BU113" s="2" t="s">
        <v>871</v>
      </c>
      <c r="BV113" s="2" t="s">
        <v>746</v>
      </c>
      <c r="BW113" s="2" t="s">
        <v>366</v>
      </c>
      <c r="BX113" s="2"/>
      <c r="BY113" s="2"/>
      <c r="BZ113" s="2"/>
      <c r="CA113" s="2"/>
      <c r="CB113" s="2"/>
      <c r="CC113" s="2"/>
      <c r="CD113" s="2" t="s">
        <v>196</v>
      </c>
      <c r="CE113" s="1"/>
      <c r="CF113" s="2" t="s">
        <v>196</v>
      </c>
      <c r="CG113" s="1"/>
      <c r="CH113" s="2" t="s">
        <v>196</v>
      </c>
      <c r="CI113" s="1"/>
      <c r="CJ113" s="2" t="s">
        <v>179</v>
      </c>
      <c r="CK113" s="1"/>
      <c r="CL113" s="2" t="s">
        <v>196</v>
      </c>
      <c r="CM113" s="1"/>
      <c r="CN113" s="2" t="s">
        <v>196</v>
      </c>
      <c r="CO113" s="1"/>
      <c r="CP113" s="2" t="s">
        <v>196</v>
      </c>
      <c r="CQ113" s="1"/>
      <c r="CR113" s="2" t="s">
        <v>197</v>
      </c>
      <c r="CS113" s="2" t="s">
        <v>180</v>
      </c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2" t="s">
        <v>179</v>
      </c>
      <c r="DH113" s="2" t="s">
        <v>180</v>
      </c>
      <c r="DI113" s="2" t="s">
        <v>196</v>
      </c>
      <c r="DJ113" s="2"/>
      <c r="DK113" s="1"/>
      <c r="DL113" s="2" t="s">
        <v>196</v>
      </c>
      <c r="DM113" s="1"/>
      <c r="DN113" s="2" t="s">
        <v>196</v>
      </c>
      <c r="DO113" s="1"/>
      <c r="DP113" s="2" t="s">
        <v>196</v>
      </c>
      <c r="DQ113" s="1"/>
      <c r="DR113" s="2" t="s">
        <v>196</v>
      </c>
      <c r="DS113" s="1"/>
      <c r="DT113" s="2">
        <v>0</v>
      </c>
      <c r="DU113" s="2">
        <v>0</v>
      </c>
      <c r="DV113" s="2">
        <v>0</v>
      </c>
      <c r="DW113" s="2" t="s">
        <v>180</v>
      </c>
      <c r="DX113" s="2" t="s">
        <v>196</v>
      </c>
      <c r="DY113" s="2"/>
      <c r="DZ113" s="1"/>
      <c r="EA113" s="2" t="s">
        <v>196</v>
      </c>
      <c r="EB113" s="1"/>
      <c r="EC113" s="2" t="s">
        <v>196</v>
      </c>
      <c r="ED113" s="1"/>
      <c r="EE113" s="2" t="s">
        <v>196</v>
      </c>
      <c r="EF113" s="1"/>
      <c r="EG113" s="2" t="s">
        <v>196</v>
      </c>
      <c r="EH113" s="1"/>
      <c r="EI113" s="2" t="s">
        <v>196</v>
      </c>
      <c r="EJ113" s="1"/>
      <c r="EK113" s="2">
        <v>0</v>
      </c>
      <c r="EL113" s="2">
        <v>0</v>
      </c>
      <c r="EM113" s="2">
        <v>0</v>
      </c>
      <c r="EN113" s="2">
        <v>0</v>
      </c>
      <c r="EO113" s="2" t="s">
        <v>180</v>
      </c>
      <c r="EP113" s="2" t="s">
        <v>998</v>
      </c>
      <c r="EQ113" s="2" t="s">
        <v>199</v>
      </c>
      <c r="ER113" s="1"/>
      <c r="ES113" s="2" t="s">
        <v>200</v>
      </c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H113" s="7"/>
      <c r="GI113" s="7"/>
    </row>
    <row r="114" spans="1:191" ht="26.25" x14ac:dyDescent="0.25">
      <c r="A114" s="2">
        <v>1378</v>
      </c>
      <c r="B114" s="3">
        <v>41773.504201388889</v>
      </c>
      <c r="C114" s="2" t="s">
        <v>173</v>
      </c>
      <c r="D114" s="2" t="s">
        <v>1055</v>
      </c>
      <c r="E114" s="2" t="s">
        <v>1056</v>
      </c>
      <c r="F114" s="2" t="s">
        <v>482</v>
      </c>
      <c r="G114" s="2" t="s">
        <v>483</v>
      </c>
      <c r="H114" s="2" t="str">
        <f t="shared" si="1"/>
        <v>BULINSCHI G GHEORGHE</v>
      </c>
      <c r="I114" s="2" t="s">
        <v>1057</v>
      </c>
      <c r="J114" s="2" t="s">
        <v>173</v>
      </c>
      <c r="K114" s="2">
        <v>86829</v>
      </c>
      <c r="L114" s="2" t="s">
        <v>342</v>
      </c>
      <c r="M114" s="2" t="s">
        <v>179</v>
      </c>
      <c r="N114" s="2" t="s">
        <v>179</v>
      </c>
      <c r="O114" s="2" t="s">
        <v>217</v>
      </c>
      <c r="P114" s="2" t="s">
        <v>182</v>
      </c>
      <c r="Q114" s="2" t="s">
        <v>182</v>
      </c>
      <c r="R114" s="2" t="s">
        <v>182</v>
      </c>
      <c r="S114" s="2" t="s">
        <v>182</v>
      </c>
      <c r="T114" s="2" t="s">
        <v>182</v>
      </c>
      <c r="U114" s="2" t="s">
        <v>182</v>
      </c>
      <c r="V114" s="2" t="s">
        <v>182</v>
      </c>
      <c r="W114" s="2" t="s">
        <v>182</v>
      </c>
      <c r="X114" s="1"/>
      <c r="Y114" s="1"/>
      <c r="Z114" s="1"/>
      <c r="AA114" s="1"/>
      <c r="AB114" s="1"/>
      <c r="AC114" s="2" t="s">
        <v>180</v>
      </c>
      <c r="AD114" s="2" t="s">
        <v>180</v>
      </c>
      <c r="AE114" s="2" t="s">
        <v>180</v>
      </c>
      <c r="AF114" s="2" t="s">
        <v>285</v>
      </c>
      <c r="AG114" s="2" t="s">
        <v>1058</v>
      </c>
      <c r="AH114" s="2" t="s">
        <v>180</v>
      </c>
      <c r="AI114" s="2">
        <v>11</v>
      </c>
      <c r="AJ114" s="2" t="s">
        <v>180</v>
      </c>
      <c r="AK114" s="1"/>
      <c r="AL114" s="1"/>
      <c r="AM114" s="1"/>
      <c r="AN114" s="1"/>
      <c r="AO114" s="2" t="s">
        <v>622</v>
      </c>
      <c r="AP114" s="2" t="s">
        <v>207</v>
      </c>
      <c r="AQ114" s="2" t="s">
        <v>186</v>
      </c>
      <c r="AR114" s="2" t="s">
        <v>647</v>
      </c>
      <c r="AS114" s="2" t="s">
        <v>1059</v>
      </c>
      <c r="AT114" s="2">
        <v>2002</v>
      </c>
      <c r="AU114" s="2">
        <v>2005</v>
      </c>
      <c r="AV114" s="2" t="s">
        <v>208</v>
      </c>
      <c r="AW114" s="2" t="s">
        <v>333</v>
      </c>
      <c r="AX114" s="2" t="s">
        <v>191</v>
      </c>
      <c r="AY114" s="2" t="s">
        <v>192</v>
      </c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2" t="s">
        <v>180</v>
      </c>
      <c r="BU114" s="2" t="s">
        <v>1060</v>
      </c>
      <c r="BV114" s="2" t="s">
        <v>1061</v>
      </c>
      <c r="BW114" s="2" t="s">
        <v>269</v>
      </c>
      <c r="BX114" s="2"/>
      <c r="BY114" s="2"/>
      <c r="BZ114" s="2"/>
      <c r="CA114" s="2"/>
      <c r="CB114" s="2"/>
      <c r="CC114" s="2"/>
      <c r="CD114" s="2" t="s">
        <v>196</v>
      </c>
      <c r="CE114" s="1"/>
      <c r="CF114" s="2" t="s">
        <v>196</v>
      </c>
      <c r="CG114" s="1"/>
      <c r="CH114" s="2" t="s">
        <v>196</v>
      </c>
      <c r="CI114" s="1"/>
      <c r="CJ114" s="2" t="s">
        <v>179</v>
      </c>
      <c r="CK114" s="1"/>
      <c r="CL114" s="2" t="s">
        <v>196</v>
      </c>
      <c r="CM114" s="1"/>
      <c r="CN114" s="2" t="s">
        <v>196</v>
      </c>
      <c r="CO114" s="1"/>
      <c r="CP114" s="2" t="s">
        <v>196</v>
      </c>
      <c r="CQ114" s="1"/>
      <c r="CR114" s="2" t="s">
        <v>197</v>
      </c>
      <c r="CS114" s="2" t="s">
        <v>180</v>
      </c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2" t="s">
        <v>179</v>
      </c>
      <c r="DH114" s="2" t="s">
        <v>179</v>
      </c>
      <c r="DI114" s="2" t="s">
        <v>1062</v>
      </c>
      <c r="DJ114" s="2" t="s">
        <v>716</v>
      </c>
      <c r="DK114" s="2">
        <v>10</v>
      </c>
      <c r="DL114" s="2" t="s">
        <v>196</v>
      </c>
      <c r="DM114" s="1"/>
      <c r="DN114" s="2" t="s">
        <v>196</v>
      </c>
      <c r="DO114" s="1"/>
      <c r="DP114" s="2" t="s">
        <v>196</v>
      </c>
      <c r="DQ114" s="1"/>
      <c r="DR114" s="2" t="s">
        <v>196</v>
      </c>
      <c r="DS114" s="1"/>
      <c r="DT114" s="2">
        <v>7.97</v>
      </c>
      <c r="DU114" s="2">
        <v>0</v>
      </c>
      <c r="DV114" s="2">
        <v>0</v>
      </c>
      <c r="DW114" s="2" t="s">
        <v>179</v>
      </c>
      <c r="DX114" s="2" t="s">
        <v>269</v>
      </c>
      <c r="DY114" s="2" t="s">
        <v>740</v>
      </c>
      <c r="DZ114" s="2">
        <v>8.25</v>
      </c>
      <c r="EA114" s="2" t="s">
        <v>196</v>
      </c>
      <c r="EB114" s="1"/>
      <c r="EC114" s="2" t="s">
        <v>196</v>
      </c>
      <c r="ED114" s="1"/>
      <c r="EE114" s="2" t="s">
        <v>196</v>
      </c>
      <c r="EF114" s="1"/>
      <c r="EG114" s="2" t="s">
        <v>196</v>
      </c>
      <c r="EH114" s="1"/>
      <c r="EI114" s="2" t="s">
        <v>196</v>
      </c>
      <c r="EJ114" s="1"/>
      <c r="EK114" s="2">
        <v>6.37</v>
      </c>
      <c r="EL114" s="2">
        <v>0</v>
      </c>
      <c r="EM114" s="2">
        <v>0</v>
      </c>
      <c r="EN114" s="2">
        <v>0</v>
      </c>
      <c r="EO114" s="2" t="s">
        <v>180</v>
      </c>
      <c r="EP114" s="2" t="s">
        <v>198</v>
      </c>
      <c r="EQ114" s="2" t="s">
        <v>199</v>
      </c>
      <c r="ER114" s="1"/>
      <c r="ES114" s="2" t="s">
        <v>200</v>
      </c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H114" s="7"/>
      <c r="GI114" s="7"/>
    </row>
    <row r="115" spans="1:191" ht="51.75" x14ac:dyDescent="0.25">
      <c r="A115" s="2">
        <v>1379</v>
      </c>
      <c r="B115" s="3">
        <v>41773.515462962961</v>
      </c>
      <c r="C115" s="2" t="s">
        <v>173</v>
      </c>
      <c r="D115" s="2" t="s">
        <v>1063</v>
      </c>
      <c r="E115" s="2" t="s">
        <v>1013</v>
      </c>
      <c r="F115" s="2" t="s">
        <v>482</v>
      </c>
      <c r="G115" s="2" t="s">
        <v>1064</v>
      </c>
      <c r="H115" s="2" t="str">
        <f t="shared" si="1"/>
        <v>STANILA G CRISTINA-ANDREA</v>
      </c>
      <c r="I115" s="2" t="s">
        <v>1065</v>
      </c>
      <c r="J115" s="2" t="s">
        <v>173</v>
      </c>
      <c r="K115" s="2">
        <v>89428</v>
      </c>
      <c r="L115" s="2" t="s">
        <v>1009</v>
      </c>
      <c r="M115" s="2" t="s">
        <v>179</v>
      </c>
      <c r="N115" s="2" t="s">
        <v>180</v>
      </c>
      <c r="O115" s="2" t="s">
        <v>181</v>
      </c>
      <c r="P115" s="2" t="s">
        <v>182</v>
      </c>
      <c r="Q115" s="2" t="s">
        <v>182</v>
      </c>
      <c r="R115" s="2" t="s">
        <v>182</v>
      </c>
      <c r="S115" s="2" t="s">
        <v>182</v>
      </c>
      <c r="T115" s="2" t="s">
        <v>182</v>
      </c>
      <c r="U115" s="2" t="s">
        <v>182</v>
      </c>
      <c r="V115" s="2" t="s">
        <v>182</v>
      </c>
      <c r="W115" s="2" t="s">
        <v>182</v>
      </c>
      <c r="X115" s="1"/>
      <c r="Y115" s="1"/>
      <c r="Z115" s="1"/>
      <c r="AA115" s="1"/>
      <c r="AB115" s="1"/>
      <c r="AC115" s="2" t="s">
        <v>180</v>
      </c>
      <c r="AD115" s="2" t="s">
        <v>180</v>
      </c>
      <c r="AE115" s="2" t="s">
        <v>180</v>
      </c>
      <c r="AF115" s="2" t="s">
        <v>183</v>
      </c>
      <c r="AG115" s="2"/>
      <c r="AH115" s="2" t="s">
        <v>180</v>
      </c>
      <c r="AI115" s="1"/>
      <c r="AJ115" s="2" t="s">
        <v>180</v>
      </c>
      <c r="AK115" s="1"/>
      <c r="AL115" s="1"/>
      <c r="AM115" s="1"/>
      <c r="AN115" s="1"/>
      <c r="AO115" s="2" t="s">
        <v>184</v>
      </c>
      <c r="AP115" s="2" t="s">
        <v>207</v>
      </c>
      <c r="AQ115" s="2" t="s">
        <v>186</v>
      </c>
      <c r="AR115" s="2" t="s">
        <v>250</v>
      </c>
      <c r="AS115" s="2" t="s">
        <v>251</v>
      </c>
      <c r="AT115" s="2">
        <v>2011</v>
      </c>
      <c r="AU115" s="2">
        <v>2014</v>
      </c>
      <c r="AV115" s="2" t="s">
        <v>208</v>
      </c>
      <c r="AW115" s="2" t="s">
        <v>333</v>
      </c>
      <c r="AX115" s="2" t="s">
        <v>191</v>
      </c>
      <c r="AY115" s="2" t="s">
        <v>192</v>
      </c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2" t="s">
        <v>179</v>
      </c>
      <c r="BU115" s="2"/>
      <c r="BV115" s="2" t="s">
        <v>811</v>
      </c>
      <c r="BW115" s="2" t="s">
        <v>243</v>
      </c>
      <c r="BX115" s="2"/>
      <c r="BY115" s="2"/>
      <c r="BZ115" s="2"/>
      <c r="CA115" s="2"/>
      <c r="CB115" s="2"/>
      <c r="CC115" s="2"/>
      <c r="CD115" s="2" t="s">
        <v>196</v>
      </c>
      <c r="CE115" s="1"/>
      <c r="CF115" s="2" t="s">
        <v>196</v>
      </c>
      <c r="CG115" s="1"/>
      <c r="CH115" s="2" t="s">
        <v>196</v>
      </c>
      <c r="CI115" s="1"/>
      <c r="CJ115" s="2" t="s">
        <v>179</v>
      </c>
      <c r="CK115" s="1"/>
      <c r="CL115" s="2" t="s">
        <v>196</v>
      </c>
      <c r="CM115" s="1"/>
      <c r="CN115" s="2" t="s">
        <v>196</v>
      </c>
      <c r="CO115" s="1"/>
      <c r="CP115" s="2" t="s">
        <v>196</v>
      </c>
      <c r="CQ115" s="1"/>
      <c r="CR115" s="2" t="s">
        <v>197</v>
      </c>
      <c r="CS115" s="2" t="s">
        <v>180</v>
      </c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2" t="s">
        <v>180</v>
      </c>
      <c r="DH115" s="1"/>
      <c r="DI115" s="2" t="s">
        <v>196</v>
      </c>
      <c r="DJ115" s="2"/>
      <c r="DK115" s="1"/>
      <c r="DL115" s="2" t="s">
        <v>196</v>
      </c>
      <c r="DM115" s="1"/>
      <c r="DN115" s="2" t="s">
        <v>196</v>
      </c>
      <c r="DO115" s="1"/>
      <c r="DP115" s="2" t="s">
        <v>196</v>
      </c>
      <c r="DQ115" s="1"/>
      <c r="DR115" s="2" t="s">
        <v>196</v>
      </c>
      <c r="DS115" s="1"/>
      <c r="DT115" s="2">
        <v>0</v>
      </c>
      <c r="DU115" s="2">
        <v>0</v>
      </c>
      <c r="DV115" s="2">
        <v>0</v>
      </c>
      <c r="DW115" s="1"/>
      <c r="DX115" s="2" t="s">
        <v>196</v>
      </c>
      <c r="DY115" s="2"/>
      <c r="DZ115" s="1"/>
      <c r="EA115" s="2" t="s">
        <v>196</v>
      </c>
      <c r="EB115" s="1"/>
      <c r="EC115" s="2" t="s">
        <v>196</v>
      </c>
      <c r="ED115" s="1"/>
      <c r="EE115" s="2" t="s">
        <v>196</v>
      </c>
      <c r="EF115" s="1"/>
      <c r="EG115" s="2" t="s">
        <v>196</v>
      </c>
      <c r="EH115" s="1"/>
      <c r="EI115" s="2" t="s">
        <v>196</v>
      </c>
      <c r="EJ115" s="1"/>
      <c r="EK115" s="2">
        <v>0</v>
      </c>
      <c r="EL115" s="2">
        <v>0</v>
      </c>
      <c r="EM115" s="2">
        <v>0</v>
      </c>
      <c r="EN115" s="2">
        <v>0</v>
      </c>
      <c r="EO115" s="2" t="s">
        <v>180</v>
      </c>
      <c r="EP115" s="2" t="s">
        <v>812</v>
      </c>
      <c r="EQ115" s="2" t="s">
        <v>199</v>
      </c>
      <c r="ER115" s="1"/>
      <c r="ES115" s="2" t="s">
        <v>200</v>
      </c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H115" s="7"/>
      <c r="GI115" s="7"/>
    </row>
    <row r="116" spans="1:191" ht="26.25" x14ac:dyDescent="0.25">
      <c r="A116" s="2">
        <v>1380</v>
      </c>
      <c r="B116" s="3">
        <v>41773.492696759262</v>
      </c>
      <c r="C116" s="2" t="s">
        <v>173</v>
      </c>
      <c r="D116" s="2" t="s">
        <v>1066</v>
      </c>
      <c r="E116" s="2" t="s">
        <v>1067</v>
      </c>
      <c r="F116" s="2" t="s">
        <v>203</v>
      </c>
      <c r="G116" s="2" t="s">
        <v>1068</v>
      </c>
      <c r="H116" s="2" t="str">
        <f t="shared" si="1"/>
        <v>NISTORESCU I MIHAELA-LOREDANA</v>
      </c>
      <c r="I116" s="2" t="s">
        <v>1069</v>
      </c>
      <c r="J116" s="2" t="s">
        <v>173</v>
      </c>
      <c r="K116" s="2">
        <v>90538</v>
      </c>
      <c r="L116" s="2" t="s">
        <v>317</v>
      </c>
      <c r="M116" s="2" t="s">
        <v>179</v>
      </c>
      <c r="N116" s="2" t="s">
        <v>179</v>
      </c>
      <c r="O116" s="2" t="s">
        <v>217</v>
      </c>
      <c r="P116" s="2" t="s">
        <v>182</v>
      </c>
      <c r="Q116" s="2" t="s">
        <v>182</v>
      </c>
      <c r="R116" s="2" t="s">
        <v>182</v>
      </c>
      <c r="S116" s="2" t="s">
        <v>182</v>
      </c>
      <c r="T116" s="2" t="s">
        <v>182</v>
      </c>
      <c r="U116" s="2" t="s">
        <v>182</v>
      </c>
      <c r="V116" s="2" t="s">
        <v>182</v>
      </c>
      <c r="W116" s="2" t="s">
        <v>182</v>
      </c>
      <c r="X116" s="1"/>
      <c r="Y116" s="1"/>
      <c r="Z116" s="1"/>
      <c r="AA116" s="1"/>
      <c r="AB116" s="1"/>
      <c r="AC116" s="2" t="s">
        <v>180</v>
      </c>
      <c r="AD116" s="2" t="s">
        <v>180</v>
      </c>
      <c r="AE116" s="2" t="s">
        <v>180</v>
      </c>
      <c r="AF116" s="2" t="s">
        <v>285</v>
      </c>
      <c r="AG116" s="2" t="s">
        <v>520</v>
      </c>
      <c r="AH116" s="2" t="s">
        <v>180</v>
      </c>
      <c r="AI116" s="1"/>
      <c r="AJ116" s="2" t="s">
        <v>180</v>
      </c>
      <c r="AK116" s="1"/>
      <c r="AL116" s="1"/>
      <c r="AM116" s="1"/>
      <c r="AN116" s="1"/>
      <c r="AO116" s="2" t="s">
        <v>184</v>
      </c>
      <c r="AP116" s="2" t="s">
        <v>207</v>
      </c>
      <c r="AQ116" s="2" t="s">
        <v>186</v>
      </c>
      <c r="AR116" s="2" t="s">
        <v>362</v>
      </c>
      <c r="AS116" s="2" t="s">
        <v>366</v>
      </c>
      <c r="AT116" s="2">
        <v>2007</v>
      </c>
      <c r="AU116" s="2">
        <v>2010</v>
      </c>
      <c r="AV116" s="2" t="s">
        <v>208</v>
      </c>
      <c r="AW116" s="2" t="s">
        <v>333</v>
      </c>
      <c r="AX116" s="2" t="s">
        <v>191</v>
      </c>
      <c r="AY116" s="2" t="s">
        <v>192</v>
      </c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2" t="s">
        <v>180</v>
      </c>
      <c r="BU116" s="2" t="s">
        <v>1070</v>
      </c>
      <c r="BV116" s="2" t="s">
        <v>268</v>
      </c>
      <c r="BW116" s="2" t="s">
        <v>366</v>
      </c>
      <c r="BX116" s="2"/>
      <c r="BY116" s="2"/>
      <c r="BZ116" s="2"/>
      <c r="CA116" s="2"/>
      <c r="CB116" s="2"/>
      <c r="CC116" s="2"/>
      <c r="CD116" s="2" t="s">
        <v>196</v>
      </c>
      <c r="CE116" s="1"/>
      <c r="CF116" s="2" t="s">
        <v>196</v>
      </c>
      <c r="CG116" s="1"/>
      <c r="CH116" s="2" t="s">
        <v>196</v>
      </c>
      <c r="CI116" s="1"/>
      <c r="CJ116" s="2" t="s">
        <v>179</v>
      </c>
      <c r="CK116" s="1"/>
      <c r="CL116" s="2" t="s">
        <v>196</v>
      </c>
      <c r="CM116" s="1"/>
      <c r="CN116" s="2" t="s">
        <v>196</v>
      </c>
      <c r="CO116" s="1"/>
      <c r="CP116" s="2" t="s">
        <v>196</v>
      </c>
      <c r="CQ116" s="1"/>
      <c r="CR116" s="2" t="s">
        <v>197</v>
      </c>
      <c r="CS116" s="2" t="s">
        <v>180</v>
      </c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2" t="s">
        <v>179</v>
      </c>
      <c r="DH116" s="2" t="s">
        <v>180</v>
      </c>
      <c r="DI116" s="2" t="s">
        <v>196</v>
      </c>
      <c r="DJ116" s="2"/>
      <c r="DK116" s="1"/>
      <c r="DL116" s="2" t="s">
        <v>196</v>
      </c>
      <c r="DM116" s="1"/>
      <c r="DN116" s="2" t="s">
        <v>196</v>
      </c>
      <c r="DO116" s="1"/>
      <c r="DP116" s="2" t="s">
        <v>196</v>
      </c>
      <c r="DQ116" s="1"/>
      <c r="DR116" s="2" t="s">
        <v>196</v>
      </c>
      <c r="DS116" s="1"/>
      <c r="DT116" s="2">
        <v>0</v>
      </c>
      <c r="DU116" s="2">
        <v>0</v>
      </c>
      <c r="DV116" s="2">
        <v>0</v>
      </c>
      <c r="DW116" s="2" t="s">
        <v>180</v>
      </c>
      <c r="DX116" s="2" t="s">
        <v>196</v>
      </c>
      <c r="DY116" s="2"/>
      <c r="DZ116" s="1"/>
      <c r="EA116" s="2" t="s">
        <v>196</v>
      </c>
      <c r="EB116" s="1"/>
      <c r="EC116" s="2" t="s">
        <v>196</v>
      </c>
      <c r="ED116" s="1"/>
      <c r="EE116" s="2" t="s">
        <v>196</v>
      </c>
      <c r="EF116" s="1"/>
      <c r="EG116" s="2" t="s">
        <v>196</v>
      </c>
      <c r="EH116" s="1"/>
      <c r="EI116" s="2" t="s">
        <v>196</v>
      </c>
      <c r="EJ116" s="1"/>
      <c r="EK116" s="2">
        <v>0</v>
      </c>
      <c r="EL116" s="2">
        <v>0</v>
      </c>
      <c r="EM116" s="2">
        <v>0</v>
      </c>
      <c r="EN116" s="2">
        <v>0</v>
      </c>
      <c r="EO116" s="2" t="s">
        <v>180</v>
      </c>
      <c r="EP116" s="2" t="s">
        <v>998</v>
      </c>
      <c r="EQ116" s="2" t="s">
        <v>199</v>
      </c>
      <c r="ER116" s="1"/>
      <c r="ES116" s="2" t="s">
        <v>200</v>
      </c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H116" s="7"/>
      <c r="GI116" s="7"/>
    </row>
    <row r="117" spans="1:191" ht="26.25" x14ac:dyDescent="0.25">
      <c r="A117" s="2">
        <v>1381</v>
      </c>
      <c r="B117" s="3">
        <v>41773.509328703702</v>
      </c>
      <c r="C117" s="2" t="s">
        <v>173</v>
      </c>
      <c r="D117" s="2" t="s">
        <v>1071</v>
      </c>
      <c r="E117" s="2" t="s">
        <v>1072</v>
      </c>
      <c r="F117" s="2" t="s">
        <v>203</v>
      </c>
      <c r="G117" s="2" t="s">
        <v>1073</v>
      </c>
      <c r="H117" s="2" t="str">
        <f t="shared" si="1"/>
        <v>ANCAU I IOAN-SEBASTIAN</v>
      </c>
      <c r="I117" s="2" t="s">
        <v>1074</v>
      </c>
      <c r="J117" s="2" t="s">
        <v>173</v>
      </c>
      <c r="K117" s="2">
        <v>87086</v>
      </c>
      <c r="L117" s="2" t="s">
        <v>386</v>
      </c>
      <c r="M117" s="2" t="s">
        <v>179</v>
      </c>
      <c r="N117" s="2" t="s">
        <v>180</v>
      </c>
      <c r="O117" s="2" t="s">
        <v>217</v>
      </c>
      <c r="P117" s="2" t="s">
        <v>182</v>
      </c>
      <c r="Q117" s="2" t="s">
        <v>182</v>
      </c>
      <c r="R117" s="2" t="s">
        <v>182</v>
      </c>
      <c r="S117" s="2" t="s">
        <v>182</v>
      </c>
      <c r="T117" s="2" t="s">
        <v>182</v>
      </c>
      <c r="U117" s="2" t="s">
        <v>182</v>
      </c>
      <c r="V117" s="2" t="s">
        <v>182</v>
      </c>
      <c r="W117" s="2" t="s">
        <v>182</v>
      </c>
      <c r="X117" s="1"/>
      <c r="Y117" s="1"/>
      <c r="Z117" s="1"/>
      <c r="AA117" s="1"/>
      <c r="AB117" s="1"/>
      <c r="AC117" s="2" t="s">
        <v>180</v>
      </c>
      <c r="AD117" s="2" t="s">
        <v>180</v>
      </c>
      <c r="AE117" s="2" t="s">
        <v>180</v>
      </c>
      <c r="AF117" s="2" t="s">
        <v>285</v>
      </c>
      <c r="AG117" s="2" t="s">
        <v>211</v>
      </c>
      <c r="AH117" s="2" t="s">
        <v>180</v>
      </c>
      <c r="AI117" s="2">
        <v>3</v>
      </c>
      <c r="AJ117" s="2" t="s">
        <v>180</v>
      </c>
      <c r="AK117" s="1"/>
      <c r="AL117" s="1"/>
      <c r="AM117" s="1"/>
      <c r="AN117" s="1"/>
      <c r="AO117" s="2" t="s">
        <v>218</v>
      </c>
      <c r="AP117" s="2" t="s">
        <v>319</v>
      </c>
      <c r="AQ117" s="2" t="s">
        <v>186</v>
      </c>
      <c r="AR117" s="2" t="s">
        <v>195</v>
      </c>
      <c r="AS117" s="2" t="s">
        <v>1075</v>
      </c>
      <c r="AT117" s="2">
        <v>2001</v>
      </c>
      <c r="AU117" s="2">
        <v>2005</v>
      </c>
      <c r="AV117" s="2" t="s">
        <v>208</v>
      </c>
      <c r="AW117" s="2" t="s">
        <v>397</v>
      </c>
      <c r="AX117" s="2" t="s">
        <v>191</v>
      </c>
      <c r="AY117" s="2" t="s">
        <v>192</v>
      </c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2" t="s">
        <v>180</v>
      </c>
      <c r="BU117" s="2" t="s">
        <v>1076</v>
      </c>
      <c r="BV117" s="2" t="s">
        <v>194</v>
      </c>
      <c r="BW117" s="2" t="s">
        <v>195</v>
      </c>
      <c r="BX117" s="2"/>
      <c r="BY117" s="2"/>
      <c r="BZ117" s="2"/>
      <c r="CA117" s="2"/>
      <c r="CB117" s="2"/>
      <c r="CC117" s="2"/>
      <c r="CD117" s="2" t="s">
        <v>196</v>
      </c>
      <c r="CE117" s="1"/>
      <c r="CF117" s="2" t="s">
        <v>196</v>
      </c>
      <c r="CG117" s="1"/>
      <c r="CH117" s="2" t="s">
        <v>196</v>
      </c>
      <c r="CI117" s="1"/>
      <c r="CJ117" s="2" t="s">
        <v>179</v>
      </c>
      <c r="CK117" s="1"/>
      <c r="CL117" s="2" t="s">
        <v>196</v>
      </c>
      <c r="CM117" s="1"/>
      <c r="CN117" s="2" t="s">
        <v>196</v>
      </c>
      <c r="CO117" s="1"/>
      <c r="CP117" s="2" t="s">
        <v>196</v>
      </c>
      <c r="CQ117" s="1"/>
      <c r="CR117" s="2" t="s">
        <v>197</v>
      </c>
      <c r="CS117" s="2" t="s">
        <v>180</v>
      </c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2" t="s">
        <v>180</v>
      </c>
      <c r="DH117" s="1"/>
      <c r="DI117" s="2" t="s">
        <v>196</v>
      </c>
      <c r="DJ117" s="2"/>
      <c r="DK117" s="1"/>
      <c r="DL117" s="2" t="s">
        <v>196</v>
      </c>
      <c r="DM117" s="1"/>
      <c r="DN117" s="2" t="s">
        <v>196</v>
      </c>
      <c r="DO117" s="1"/>
      <c r="DP117" s="2" t="s">
        <v>196</v>
      </c>
      <c r="DQ117" s="1"/>
      <c r="DR117" s="2" t="s">
        <v>196</v>
      </c>
      <c r="DS117" s="1"/>
      <c r="DT117" s="2">
        <v>0</v>
      </c>
      <c r="DU117" s="2">
        <v>0</v>
      </c>
      <c r="DV117" s="2">
        <v>0</v>
      </c>
      <c r="DW117" s="1"/>
      <c r="DX117" s="2" t="s">
        <v>196</v>
      </c>
      <c r="DY117" s="2"/>
      <c r="DZ117" s="1"/>
      <c r="EA117" s="2" t="s">
        <v>196</v>
      </c>
      <c r="EB117" s="1"/>
      <c r="EC117" s="2" t="s">
        <v>196</v>
      </c>
      <c r="ED117" s="1"/>
      <c r="EE117" s="2" t="s">
        <v>196</v>
      </c>
      <c r="EF117" s="1"/>
      <c r="EG117" s="2" t="s">
        <v>196</v>
      </c>
      <c r="EH117" s="1"/>
      <c r="EI117" s="2" t="s">
        <v>196</v>
      </c>
      <c r="EJ117" s="1"/>
      <c r="EK117" s="2">
        <v>0</v>
      </c>
      <c r="EL117" s="2">
        <v>0</v>
      </c>
      <c r="EM117" s="2">
        <v>0</v>
      </c>
      <c r="EN117" s="2">
        <v>0</v>
      </c>
      <c r="EO117" s="2" t="s">
        <v>180</v>
      </c>
      <c r="EP117" s="2" t="s">
        <v>198</v>
      </c>
      <c r="EQ117" s="2" t="s">
        <v>199</v>
      </c>
      <c r="ER117" s="1"/>
      <c r="ES117" s="2" t="s">
        <v>200</v>
      </c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H117" s="7"/>
      <c r="GI117" s="7"/>
    </row>
    <row r="118" spans="1:191" ht="26.25" x14ac:dyDescent="0.25">
      <c r="A118" s="2">
        <v>1382</v>
      </c>
      <c r="B118" s="3">
        <v>41773.529004629629</v>
      </c>
      <c r="C118" s="2" t="s">
        <v>173</v>
      </c>
      <c r="D118" s="2" t="s">
        <v>1077</v>
      </c>
      <c r="E118" s="2" t="s">
        <v>699</v>
      </c>
      <c r="F118" s="2" t="s">
        <v>229</v>
      </c>
      <c r="G118" s="2" t="s">
        <v>1078</v>
      </c>
      <c r="H118" s="2" t="str">
        <f t="shared" si="1"/>
        <v>TUDOR D SILVIA-MARIA</v>
      </c>
      <c r="I118" s="2" t="s">
        <v>1079</v>
      </c>
      <c r="J118" s="2" t="s">
        <v>173</v>
      </c>
      <c r="K118" s="2">
        <v>86696</v>
      </c>
      <c r="L118" s="2" t="s">
        <v>305</v>
      </c>
      <c r="M118" s="2" t="s">
        <v>179</v>
      </c>
      <c r="N118" s="2" t="s">
        <v>179</v>
      </c>
      <c r="O118" s="2" t="s">
        <v>217</v>
      </c>
      <c r="P118" s="2" t="s">
        <v>182</v>
      </c>
      <c r="Q118" s="2" t="s">
        <v>182</v>
      </c>
      <c r="R118" s="2" t="s">
        <v>182</v>
      </c>
      <c r="S118" s="2" t="s">
        <v>182</v>
      </c>
      <c r="T118" s="2" t="s">
        <v>182</v>
      </c>
      <c r="U118" s="2" t="s">
        <v>182</v>
      </c>
      <c r="V118" s="2" t="s">
        <v>182</v>
      </c>
      <c r="W118" s="2" t="s">
        <v>182</v>
      </c>
      <c r="X118" s="1"/>
      <c r="Y118" s="1"/>
      <c r="Z118" s="1"/>
      <c r="AA118" s="1"/>
      <c r="AB118" s="1"/>
      <c r="AC118" s="2" t="s">
        <v>180</v>
      </c>
      <c r="AD118" s="2" t="s">
        <v>180</v>
      </c>
      <c r="AE118" s="2" t="s">
        <v>180</v>
      </c>
      <c r="AF118" s="2" t="s">
        <v>285</v>
      </c>
      <c r="AG118" s="2" t="s">
        <v>254</v>
      </c>
      <c r="AH118" s="2" t="s">
        <v>180</v>
      </c>
      <c r="AI118" s="2">
        <v>8</v>
      </c>
      <c r="AJ118" s="2" t="s">
        <v>180</v>
      </c>
      <c r="AK118" s="1"/>
      <c r="AL118" s="1"/>
      <c r="AM118" s="1"/>
      <c r="AN118" s="1"/>
      <c r="AO118" s="2" t="s">
        <v>184</v>
      </c>
      <c r="AP118" s="2" t="s">
        <v>207</v>
      </c>
      <c r="AQ118" s="2" t="s">
        <v>186</v>
      </c>
      <c r="AR118" s="2" t="s">
        <v>276</v>
      </c>
      <c r="AS118" s="2" t="s">
        <v>432</v>
      </c>
      <c r="AT118" s="2">
        <v>2008</v>
      </c>
      <c r="AU118" s="2">
        <v>2009</v>
      </c>
      <c r="AV118" s="2" t="s">
        <v>189</v>
      </c>
      <c r="AW118" s="2" t="s">
        <v>288</v>
      </c>
      <c r="AX118" s="2" t="s">
        <v>191</v>
      </c>
      <c r="AY118" s="2" t="s">
        <v>192</v>
      </c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2" t="s">
        <v>180</v>
      </c>
      <c r="BU118" s="2" t="s">
        <v>568</v>
      </c>
      <c r="BV118" s="2" t="s">
        <v>1080</v>
      </c>
      <c r="BW118" s="2" t="s">
        <v>277</v>
      </c>
      <c r="BX118" s="2"/>
      <c r="BY118" s="2"/>
      <c r="BZ118" s="2"/>
      <c r="CA118" s="2"/>
      <c r="CB118" s="2"/>
      <c r="CC118" s="2"/>
      <c r="CD118" s="2" t="s">
        <v>196</v>
      </c>
      <c r="CE118" s="1"/>
      <c r="CF118" s="2" t="s">
        <v>196</v>
      </c>
      <c r="CG118" s="1"/>
      <c r="CH118" s="2" t="s">
        <v>196</v>
      </c>
      <c r="CI118" s="1"/>
      <c r="CJ118" s="2" t="s">
        <v>179</v>
      </c>
      <c r="CK118" s="1"/>
      <c r="CL118" s="2" t="s">
        <v>196</v>
      </c>
      <c r="CM118" s="1"/>
      <c r="CN118" s="2" t="s">
        <v>196</v>
      </c>
      <c r="CO118" s="1"/>
      <c r="CP118" s="2" t="s">
        <v>196</v>
      </c>
      <c r="CQ118" s="1"/>
      <c r="CR118" s="2" t="s">
        <v>197</v>
      </c>
      <c r="CS118" s="2" t="s">
        <v>180</v>
      </c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2" t="s">
        <v>179</v>
      </c>
      <c r="DH118" s="2" t="s">
        <v>180</v>
      </c>
      <c r="DI118" s="2" t="s">
        <v>196</v>
      </c>
      <c r="DJ118" s="2"/>
      <c r="DK118" s="1"/>
      <c r="DL118" s="2" t="s">
        <v>196</v>
      </c>
      <c r="DM118" s="1"/>
      <c r="DN118" s="2" t="s">
        <v>196</v>
      </c>
      <c r="DO118" s="1"/>
      <c r="DP118" s="2" t="s">
        <v>196</v>
      </c>
      <c r="DQ118" s="1"/>
      <c r="DR118" s="2" t="s">
        <v>196</v>
      </c>
      <c r="DS118" s="1"/>
      <c r="DT118" s="2">
        <v>0</v>
      </c>
      <c r="DU118" s="2">
        <v>0</v>
      </c>
      <c r="DV118" s="2">
        <v>0</v>
      </c>
      <c r="DW118" s="2" t="s">
        <v>179</v>
      </c>
      <c r="DX118" s="2" t="s">
        <v>277</v>
      </c>
      <c r="DY118" s="2" t="s">
        <v>568</v>
      </c>
      <c r="DZ118" s="2">
        <v>10</v>
      </c>
      <c r="EA118" s="2" t="s">
        <v>196</v>
      </c>
      <c r="EB118" s="1"/>
      <c r="EC118" s="2" t="s">
        <v>196</v>
      </c>
      <c r="ED118" s="1"/>
      <c r="EE118" s="2" t="s">
        <v>196</v>
      </c>
      <c r="EF118" s="1"/>
      <c r="EG118" s="2" t="s">
        <v>196</v>
      </c>
      <c r="EH118" s="1"/>
      <c r="EI118" s="2" t="s">
        <v>196</v>
      </c>
      <c r="EJ118" s="1"/>
      <c r="EK118" s="2">
        <v>9.33</v>
      </c>
      <c r="EL118" s="2">
        <v>0</v>
      </c>
      <c r="EM118" s="2">
        <v>0</v>
      </c>
      <c r="EN118" s="2">
        <v>0</v>
      </c>
      <c r="EO118" s="2" t="s">
        <v>180</v>
      </c>
      <c r="EP118" s="2" t="s">
        <v>812</v>
      </c>
      <c r="EQ118" s="2" t="s">
        <v>199</v>
      </c>
      <c r="ER118" s="1"/>
      <c r="ES118" s="2" t="s">
        <v>200</v>
      </c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H118" s="7"/>
      <c r="GI118" s="7"/>
    </row>
    <row r="119" spans="1:191" ht="26.25" x14ac:dyDescent="0.25">
      <c r="A119" s="2">
        <v>1383</v>
      </c>
      <c r="B119" s="3">
        <v>41773.542511574073</v>
      </c>
      <c r="C119" s="2" t="s">
        <v>173</v>
      </c>
      <c r="D119" s="2" t="s">
        <v>1081</v>
      </c>
      <c r="E119" s="2" t="s">
        <v>1082</v>
      </c>
      <c r="F119" s="2" t="s">
        <v>394</v>
      </c>
      <c r="G119" s="2" t="s">
        <v>1083</v>
      </c>
      <c r="H119" s="2" t="str">
        <f t="shared" si="1"/>
        <v>MAGLASIU V MARIA SIMONA</v>
      </c>
      <c r="I119" s="2" t="s">
        <v>1084</v>
      </c>
      <c r="J119" s="2" t="s">
        <v>173</v>
      </c>
      <c r="K119" s="2">
        <v>86696</v>
      </c>
      <c r="L119" s="2" t="s">
        <v>305</v>
      </c>
      <c r="M119" s="2" t="s">
        <v>179</v>
      </c>
      <c r="N119" s="2" t="s">
        <v>179</v>
      </c>
      <c r="O119" s="2" t="s">
        <v>181</v>
      </c>
      <c r="P119" s="2" t="s">
        <v>182</v>
      </c>
      <c r="Q119" s="2" t="s">
        <v>182</v>
      </c>
      <c r="R119" s="2" t="s">
        <v>182</v>
      </c>
      <c r="S119" s="2" t="s">
        <v>182</v>
      </c>
      <c r="T119" s="2" t="s">
        <v>182</v>
      </c>
      <c r="U119" s="2" t="s">
        <v>182</v>
      </c>
      <c r="V119" s="2" t="s">
        <v>182</v>
      </c>
      <c r="W119" s="2" t="s">
        <v>182</v>
      </c>
      <c r="X119" s="1"/>
      <c r="Y119" s="1"/>
      <c r="Z119" s="1"/>
      <c r="AA119" s="1"/>
      <c r="AB119" s="1"/>
      <c r="AC119" s="2" t="s">
        <v>180</v>
      </c>
      <c r="AD119" s="2" t="s">
        <v>180</v>
      </c>
      <c r="AE119" s="2" t="s">
        <v>180</v>
      </c>
      <c r="AF119" s="2" t="s">
        <v>285</v>
      </c>
      <c r="AG119" s="2" t="s">
        <v>520</v>
      </c>
      <c r="AH119" s="2" t="s">
        <v>180</v>
      </c>
      <c r="AI119" s="2">
        <v>6</v>
      </c>
      <c r="AJ119" s="2" t="s">
        <v>180</v>
      </c>
      <c r="AK119" s="1"/>
      <c r="AL119" s="1"/>
      <c r="AM119" s="1"/>
      <c r="AN119" s="1"/>
      <c r="AO119" s="2" t="s">
        <v>218</v>
      </c>
      <c r="AP119" s="2" t="s">
        <v>406</v>
      </c>
      <c r="AQ119" s="2" t="s">
        <v>186</v>
      </c>
      <c r="AR119" s="2" t="s">
        <v>374</v>
      </c>
      <c r="AS119" s="2" t="s">
        <v>1085</v>
      </c>
      <c r="AT119" s="2">
        <v>2002</v>
      </c>
      <c r="AU119" s="2">
        <v>2006</v>
      </c>
      <c r="AV119" s="2" t="s">
        <v>208</v>
      </c>
      <c r="AW119" s="2" t="s">
        <v>209</v>
      </c>
      <c r="AX119" s="2" t="s">
        <v>191</v>
      </c>
      <c r="AY119" s="2" t="s">
        <v>192</v>
      </c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2" t="s">
        <v>180</v>
      </c>
      <c r="BU119" s="2" t="s">
        <v>1086</v>
      </c>
      <c r="BV119" s="2" t="s">
        <v>479</v>
      </c>
      <c r="BW119" s="2" t="s">
        <v>277</v>
      </c>
      <c r="BX119" s="2"/>
      <c r="BY119" s="2"/>
      <c r="BZ119" s="2"/>
      <c r="CA119" s="2"/>
      <c r="CB119" s="2"/>
      <c r="CC119" s="2"/>
      <c r="CD119" s="2" t="s">
        <v>196</v>
      </c>
      <c r="CE119" s="1"/>
      <c r="CF119" s="2" t="s">
        <v>196</v>
      </c>
      <c r="CG119" s="1"/>
      <c r="CH119" s="2" t="s">
        <v>196</v>
      </c>
      <c r="CI119" s="1"/>
      <c r="CJ119" s="2" t="s">
        <v>179</v>
      </c>
      <c r="CK119" s="1"/>
      <c r="CL119" s="2" t="s">
        <v>196</v>
      </c>
      <c r="CM119" s="1"/>
      <c r="CN119" s="2" t="s">
        <v>196</v>
      </c>
      <c r="CO119" s="1"/>
      <c r="CP119" s="2" t="s">
        <v>196</v>
      </c>
      <c r="CQ119" s="1"/>
      <c r="CR119" s="2" t="s">
        <v>197</v>
      </c>
      <c r="CS119" s="2" t="s">
        <v>180</v>
      </c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2" t="s">
        <v>179</v>
      </c>
      <c r="DH119" s="2" t="s">
        <v>179</v>
      </c>
      <c r="DI119" s="2" t="s">
        <v>277</v>
      </c>
      <c r="DJ119" s="2" t="s">
        <v>1087</v>
      </c>
      <c r="DK119" s="2">
        <v>9</v>
      </c>
      <c r="DL119" s="2" t="s">
        <v>196</v>
      </c>
      <c r="DM119" s="1"/>
      <c r="DN119" s="2" t="s">
        <v>196</v>
      </c>
      <c r="DO119" s="1"/>
      <c r="DP119" s="2" t="s">
        <v>196</v>
      </c>
      <c r="DQ119" s="1"/>
      <c r="DR119" s="2" t="s">
        <v>196</v>
      </c>
      <c r="DS119" s="1"/>
      <c r="DT119" s="2">
        <v>6.26</v>
      </c>
      <c r="DU119" s="2">
        <v>0</v>
      </c>
      <c r="DV119" s="2">
        <v>0</v>
      </c>
      <c r="DW119" s="2" t="s">
        <v>180</v>
      </c>
      <c r="DX119" s="2" t="s">
        <v>196</v>
      </c>
      <c r="DY119" s="2"/>
      <c r="DZ119" s="1"/>
      <c r="EA119" s="2" t="s">
        <v>196</v>
      </c>
      <c r="EB119" s="1"/>
      <c r="EC119" s="2" t="s">
        <v>196</v>
      </c>
      <c r="ED119" s="1"/>
      <c r="EE119" s="2" t="s">
        <v>196</v>
      </c>
      <c r="EF119" s="1"/>
      <c r="EG119" s="2" t="s">
        <v>196</v>
      </c>
      <c r="EH119" s="1"/>
      <c r="EI119" s="2" t="s">
        <v>196</v>
      </c>
      <c r="EJ119" s="1"/>
      <c r="EK119" s="2">
        <v>0</v>
      </c>
      <c r="EL119" s="2">
        <v>0</v>
      </c>
      <c r="EM119" s="2">
        <v>0</v>
      </c>
      <c r="EN119" s="2">
        <v>0</v>
      </c>
      <c r="EO119" s="2" t="s">
        <v>180</v>
      </c>
      <c r="EP119" s="2" t="s">
        <v>812</v>
      </c>
      <c r="EQ119" s="2" t="s">
        <v>199</v>
      </c>
      <c r="ER119" s="1"/>
      <c r="ES119" s="2" t="s">
        <v>200</v>
      </c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H119" s="7"/>
      <c r="GI119" s="7"/>
    </row>
    <row r="120" spans="1:191" ht="26.25" x14ac:dyDescent="0.25">
      <c r="A120" s="2">
        <v>1384</v>
      </c>
      <c r="B120" s="3">
        <v>41773.545671296299</v>
      </c>
      <c r="C120" s="2" t="s">
        <v>173</v>
      </c>
      <c r="D120" s="2" t="s">
        <v>1088</v>
      </c>
      <c r="E120" s="2" t="s">
        <v>1089</v>
      </c>
      <c r="F120" s="2" t="s">
        <v>394</v>
      </c>
      <c r="G120" s="2" t="s">
        <v>1090</v>
      </c>
      <c r="H120" s="2" t="str">
        <f t="shared" si="1"/>
        <v>SZAZ V ILONCA</v>
      </c>
      <c r="I120" s="2" t="s">
        <v>1091</v>
      </c>
      <c r="J120" s="2" t="s">
        <v>173</v>
      </c>
      <c r="K120" s="2">
        <v>86696</v>
      </c>
      <c r="L120" s="2" t="s">
        <v>305</v>
      </c>
      <c r="M120" s="2" t="s">
        <v>179</v>
      </c>
      <c r="N120" s="2" t="s">
        <v>180</v>
      </c>
      <c r="O120" s="2" t="s">
        <v>217</v>
      </c>
      <c r="P120" s="2" t="s">
        <v>182</v>
      </c>
      <c r="Q120" s="2" t="s">
        <v>182</v>
      </c>
      <c r="R120" s="2" t="s">
        <v>182</v>
      </c>
      <c r="S120" s="2" t="s">
        <v>182</v>
      </c>
      <c r="T120" s="2" t="s">
        <v>182</v>
      </c>
      <c r="U120" s="2" t="s">
        <v>182</v>
      </c>
      <c r="V120" s="2" t="s">
        <v>182</v>
      </c>
      <c r="W120" s="2" t="s">
        <v>182</v>
      </c>
      <c r="X120" s="1"/>
      <c r="Y120" s="1"/>
      <c r="Z120" s="1"/>
      <c r="AA120" s="1"/>
      <c r="AB120" s="1"/>
      <c r="AC120" s="2" t="s">
        <v>180</v>
      </c>
      <c r="AD120" s="2" t="s">
        <v>180</v>
      </c>
      <c r="AE120" s="2" t="s">
        <v>180</v>
      </c>
      <c r="AF120" s="2" t="s">
        <v>285</v>
      </c>
      <c r="AG120" s="2" t="s">
        <v>703</v>
      </c>
      <c r="AH120" s="2" t="s">
        <v>180</v>
      </c>
      <c r="AI120" s="2">
        <v>4</v>
      </c>
      <c r="AJ120" s="2" t="s">
        <v>180</v>
      </c>
      <c r="AK120" s="1"/>
      <c r="AL120" s="1"/>
      <c r="AM120" s="1"/>
      <c r="AN120" s="1"/>
      <c r="AO120" s="2" t="s">
        <v>343</v>
      </c>
      <c r="AP120" s="2" t="s">
        <v>319</v>
      </c>
      <c r="AQ120" s="2" t="s">
        <v>186</v>
      </c>
      <c r="AR120" s="2" t="s">
        <v>1092</v>
      </c>
      <c r="AS120" s="2" t="s">
        <v>188</v>
      </c>
      <c r="AT120" s="2">
        <v>2006</v>
      </c>
      <c r="AU120" s="2">
        <v>2009</v>
      </c>
      <c r="AV120" s="2" t="s">
        <v>208</v>
      </c>
      <c r="AW120" s="2" t="s">
        <v>252</v>
      </c>
      <c r="AX120" s="2" t="s">
        <v>191</v>
      </c>
      <c r="AY120" s="2" t="s">
        <v>192</v>
      </c>
      <c r="AZ120" s="1"/>
      <c r="BA120" s="2" t="s">
        <v>195</v>
      </c>
      <c r="BB120" s="2" t="s">
        <v>396</v>
      </c>
      <c r="BC120" s="2">
        <v>2009</v>
      </c>
      <c r="BD120" s="2">
        <v>2011</v>
      </c>
      <c r="BE120" s="2" t="s">
        <v>208</v>
      </c>
      <c r="BF120" s="2" t="s">
        <v>252</v>
      </c>
      <c r="BG120" s="2" t="s">
        <v>191</v>
      </c>
      <c r="BH120" s="2" t="s">
        <v>192</v>
      </c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2" t="s">
        <v>180</v>
      </c>
      <c r="BU120" s="2" t="s">
        <v>1093</v>
      </c>
      <c r="BV120" s="2" t="s">
        <v>355</v>
      </c>
      <c r="BW120" s="2" t="s">
        <v>195</v>
      </c>
      <c r="BX120" s="2"/>
      <c r="BY120" s="2"/>
      <c r="BZ120" s="2"/>
      <c r="CA120" s="2"/>
      <c r="CB120" s="2"/>
      <c r="CC120" s="2"/>
      <c r="CD120" s="2" t="s">
        <v>196</v>
      </c>
      <c r="CE120" s="1"/>
      <c r="CF120" s="2" t="s">
        <v>196</v>
      </c>
      <c r="CG120" s="1"/>
      <c r="CH120" s="2" t="s">
        <v>196</v>
      </c>
      <c r="CI120" s="1"/>
      <c r="CJ120" s="2" t="s">
        <v>179</v>
      </c>
      <c r="CK120" s="1"/>
      <c r="CL120" s="2" t="s">
        <v>196</v>
      </c>
      <c r="CM120" s="1"/>
      <c r="CN120" s="2" t="s">
        <v>196</v>
      </c>
      <c r="CO120" s="1"/>
      <c r="CP120" s="2" t="s">
        <v>196</v>
      </c>
      <c r="CQ120" s="1"/>
      <c r="CR120" s="2" t="s">
        <v>197</v>
      </c>
      <c r="CS120" s="2" t="s">
        <v>180</v>
      </c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2" t="s">
        <v>180</v>
      </c>
      <c r="DH120" s="1"/>
      <c r="DI120" s="2" t="s">
        <v>196</v>
      </c>
      <c r="DJ120" s="2"/>
      <c r="DK120" s="1"/>
      <c r="DL120" s="2" t="s">
        <v>196</v>
      </c>
      <c r="DM120" s="1"/>
      <c r="DN120" s="2" t="s">
        <v>196</v>
      </c>
      <c r="DO120" s="1"/>
      <c r="DP120" s="2" t="s">
        <v>196</v>
      </c>
      <c r="DQ120" s="1"/>
      <c r="DR120" s="2" t="s">
        <v>196</v>
      </c>
      <c r="DS120" s="1"/>
      <c r="DT120" s="2">
        <v>0</v>
      </c>
      <c r="DU120" s="2">
        <v>0</v>
      </c>
      <c r="DV120" s="2">
        <v>0</v>
      </c>
      <c r="DW120" s="1"/>
      <c r="DX120" s="2" t="s">
        <v>196</v>
      </c>
      <c r="DY120" s="2"/>
      <c r="DZ120" s="1"/>
      <c r="EA120" s="2" t="s">
        <v>196</v>
      </c>
      <c r="EB120" s="1"/>
      <c r="EC120" s="2" t="s">
        <v>196</v>
      </c>
      <c r="ED120" s="1"/>
      <c r="EE120" s="2" t="s">
        <v>196</v>
      </c>
      <c r="EF120" s="1"/>
      <c r="EG120" s="2" t="s">
        <v>196</v>
      </c>
      <c r="EH120" s="1"/>
      <c r="EI120" s="2" t="s">
        <v>196</v>
      </c>
      <c r="EJ120" s="1"/>
      <c r="EK120" s="2">
        <v>0</v>
      </c>
      <c r="EL120" s="2">
        <v>0</v>
      </c>
      <c r="EM120" s="2">
        <v>0</v>
      </c>
      <c r="EN120" s="2">
        <v>0</v>
      </c>
      <c r="EO120" s="2" t="s">
        <v>180</v>
      </c>
      <c r="EP120" s="2" t="s">
        <v>198</v>
      </c>
      <c r="EQ120" s="2" t="s">
        <v>199</v>
      </c>
      <c r="ER120" s="1"/>
      <c r="ES120" s="2" t="s">
        <v>200</v>
      </c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H120" s="7"/>
      <c r="GI120" s="7"/>
    </row>
    <row r="121" spans="1:191" ht="26.25" x14ac:dyDescent="0.25">
      <c r="A121" s="2">
        <v>1385</v>
      </c>
      <c r="B121" s="3">
        <v>41773.545312499999</v>
      </c>
      <c r="C121" s="2" t="s">
        <v>173</v>
      </c>
      <c r="D121" s="2" t="s">
        <v>1094</v>
      </c>
      <c r="E121" s="2" t="s">
        <v>1095</v>
      </c>
      <c r="F121" s="2" t="s">
        <v>339</v>
      </c>
      <c r="G121" s="2" t="s">
        <v>295</v>
      </c>
      <c r="H121" s="2" t="str">
        <f t="shared" si="1"/>
        <v>POPESCU M ELENA</v>
      </c>
      <c r="I121" s="2" t="s">
        <v>1096</v>
      </c>
      <c r="J121" s="2" t="s">
        <v>173</v>
      </c>
      <c r="K121" s="2">
        <v>87004</v>
      </c>
      <c r="L121" s="2" t="s">
        <v>178</v>
      </c>
      <c r="M121" s="2" t="s">
        <v>179</v>
      </c>
      <c r="N121" s="2" t="s">
        <v>179</v>
      </c>
      <c r="O121" s="2" t="s">
        <v>217</v>
      </c>
      <c r="P121" s="2" t="s">
        <v>182</v>
      </c>
      <c r="Q121" s="2" t="s">
        <v>182</v>
      </c>
      <c r="R121" s="2" t="s">
        <v>182</v>
      </c>
      <c r="S121" s="2" t="s">
        <v>182</v>
      </c>
      <c r="T121" s="2" t="s">
        <v>182</v>
      </c>
      <c r="U121" s="2" t="s">
        <v>182</v>
      </c>
      <c r="V121" s="2" t="s">
        <v>182</v>
      </c>
      <c r="W121" s="2" t="s">
        <v>182</v>
      </c>
      <c r="X121" s="1"/>
      <c r="Y121" s="1"/>
      <c r="Z121" s="1"/>
      <c r="AA121" s="1"/>
      <c r="AB121" s="1"/>
      <c r="AC121" s="2" t="s">
        <v>180</v>
      </c>
      <c r="AD121" s="2" t="s">
        <v>180</v>
      </c>
      <c r="AE121" s="2" t="s">
        <v>180</v>
      </c>
      <c r="AF121" s="2" t="s">
        <v>183</v>
      </c>
      <c r="AG121" s="2"/>
      <c r="AH121" s="2" t="s">
        <v>180</v>
      </c>
      <c r="AI121" s="2">
        <v>5</v>
      </c>
      <c r="AJ121" s="2" t="s">
        <v>180</v>
      </c>
      <c r="AK121" s="1"/>
      <c r="AL121" s="1"/>
      <c r="AM121" s="1"/>
      <c r="AN121" s="1"/>
      <c r="AO121" s="2" t="s">
        <v>218</v>
      </c>
      <c r="AP121" s="2" t="s">
        <v>406</v>
      </c>
      <c r="AQ121" s="2" t="s">
        <v>186</v>
      </c>
      <c r="AR121" s="2" t="s">
        <v>265</v>
      </c>
      <c r="AS121" s="2" t="s">
        <v>884</v>
      </c>
      <c r="AT121" s="2">
        <v>2004</v>
      </c>
      <c r="AU121" s="2">
        <v>2009</v>
      </c>
      <c r="AV121" s="2" t="s">
        <v>208</v>
      </c>
      <c r="AW121" s="2" t="s">
        <v>190</v>
      </c>
      <c r="AX121" s="2" t="s">
        <v>191</v>
      </c>
      <c r="AY121" s="2" t="s">
        <v>192</v>
      </c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2" t="s">
        <v>180</v>
      </c>
      <c r="BU121" s="2" t="s">
        <v>1097</v>
      </c>
      <c r="BV121" s="2" t="s">
        <v>355</v>
      </c>
      <c r="BW121" s="2" t="s">
        <v>277</v>
      </c>
      <c r="BX121" s="2"/>
      <c r="BY121" s="2"/>
      <c r="BZ121" s="2"/>
      <c r="CA121" s="2"/>
      <c r="CB121" s="2"/>
      <c r="CC121" s="2"/>
      <c r="CD121" s="2" t="s">
        <v>196</v>
      </c>
      <c r="CE121" s="1"/>
      <c r="CF121" s="2" t="s">
        <v>196</v>
      </c>
      <c r="CG121" s="1"/>
      <c r="CH121" s="2" t="s">
        <v>196</v>
      </c>
      <c r="CI121" s="1"/>
      <c r="CJ121" s="2" t="s">
        <v>179</v>
      </c>
      <c r="CK121" s="1"/>
      <c r="CL121" s="2" t="s">
        <v>196</v>
      </c>
      <c r="CM121" s="1"/>
      <c r="CN121" s="2" t="s">
        <v>196</v>
      </c>
      <c r="CO121" s="1"/>
      <c r="CP121" s="2" t="s">
        <v>196</v>
      </c>
      <c r="CQ121" s="1"/>
      <c r="CR121" s="2" t="s">
        <v>197</v>
      </c>
      <c r="CS121" s="2" t="s">
        <v>180</v>
      </c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2" t="s">
        <v>179</v>
      </c>
      <c r="DH121" s="2" t="s">
        <v>179</v>
      </c>
      <c r="DI121" s="2" t="s">
        <v>277</v>
      </c>
      <c r="DJ121" s="2" t="s">
        <v>336</v>
      </c>
      <c r="DK121" s="2">
        <v>8</v>
      </c>
      <c r="DL121" s="2" t="s">
        <v>196</v>
      </c>
      <c r="DM121" s="1"/>
      <c r="DN121" s="2" t="s">
        <v>196</v>
      </c>
      <c r="DO121" s="1"/>
      <c r="DP121" s="2" t="s">
        <v>196</v>
      </c>
      <c r="DQ121" s="1"/>
      <c r="DR121" s="2" t="s">
        <v>196</v>
      </c>
      <c r="DS121" s="1"/>
      <c r="DT121" s="2">
        <v>8.2200000000000006</v>
      </c>
      <c r="DU121" s="2">
        <v>0</v>
      </c>
      <c r="DV121" s="2">
        <v>0</v>
      </c>
      <c r="DW121" s="2" t="s">
        <v>179</v>
      </c>
      <c r="DX121" s="2" t="s">
        <v>277</v>
      </c>
      <c r="DY121" s="2" t="s">
        <v>646</v>
      </c>
      <c r="DZ121" s="2">
        <v>10</v>
      </c>
      <c r="EA121" s="2" t="s">
        <v>196</v>
      </c>
      <c r="EB121" s="1"/>
      <c r="EC121" s="2" t="s">
        <v>196</v>
      </c>
      <c r="ED121" s="1"/>
      <c r="EE121" s="2" t="s">
        <v>196</v>
      </c>
      <c r="EF121" s="1"/>
      <c r="EG121" s="2" t="s">
        <v>196</v>
      </c>
      <c r="EH121" s="1"/>
      <c r="EI121" s="2" t="s">
        <v>196</v>
      </c>
      <c r="EJ121" s="1"/>
      <c r="EK121" s="2">
        <v>9.16</v>
      </c>
      <c r="EL121" s="2">
        <v>0</v>
      </c>
      <c r="EM121" s="2">
        <v>0</v>
      </c>
      <c r="EN121" s="2">
        <v>0</v>
      </c>
      <c r="EO121" s="2" t="s">
        <v>180</v>
      </c>
      <c r="EP121" s="2" t="s">
        <v>812</v>
      </c>
      <c r="EQ121" s="2" t="s">
        <v>199</v>
      </c>
      <c r="ER121" s="1"/>
      <c r="ES121" s="2" t="s">
        <v>200</v>
      </c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H121" s="7"/>
      <c r="GI121" s="7"/>
    </row>
    <row r="122" spans="1:191" ht="26.25" x14ac:dyDescent="0.25">
      <c r="A122" s="2">
        <v>1386</v>
      </c>
      <c r="B122" s="3">
        <v>41773.548101851855</v>
      </c>
      <c r="C122" s="2" t="s">
        <v>173</v>
      </c>
      <c r="D122" s="2" t="s">
        <v>1098</v>
      </c>
      <c r="E122" s="2" t="s">
        <v>1099</v>
      </c>
      <c r="F122" s="2" t="s">
        <v>203</v>
      </c>
      <c r="G122" s="2" t="s">
        <v>1100</v>
      </c>
      <c r="H122" s="2" t="str">
        <f t="shared" si="1"/>
        <v>MUNTEAN-DAVID I ADINELA-IULIANA</v>
      </c>
      <c r="I122" s="2" t="s">
        <v>1101</v>
      </c>
      <c r="J122" s="2" t="s">
        <v>173</v>
      </c>
      <c r="K122" s="2">
        <v>87004</v>
      </c>
      <c r="L122" s="2" t="s">
        <v>178</v>
      </c>
      <c r="M122" s="2" t="s">
        <v>179</v>
      </c>
      <c r="N122" s="2" t="s">
        <v>180</v>
      </c>
      <c r="O122" s="2" t="s">
        <v>181</v>
      </c>
      <c r="P122" s="2" t="s">
        <v>182</v>
      </c>
      <c r="Q122" s="2" t="s">
        <v>182</v>
      </c>
      <c r="R122" s="2" t="s">
        <v>182</v>
      </c>
      <c r="S122" s="2" t="s">
        <v>182</v>
      </c>
      <c r="T122" s="2" t="s">
        <v>182</v>
      </c>
      <c r="U122" s="2" t="s">
        <v>182</v>
      </c>
      <c r="V122" s="2" t="s">
        <v>182</v>
      </c>
      <c r="W122" s="2" t="s">
        <v>182</v>
      </c>
      <c r="X122" s="1"/>
      <c r="Y122" s="1"/>
      <c r="Z122" s="1"/>
      <c r="AA122" s="1"/>
      <c r="AB122" s="1"/>
      <c r="AC122" s="2" t="s">
        <v>180</v>
      </c>
      <c r="AD122" s="2" t="s">
        <v>180</v>
      </c>
      <c r="AE122" s="2" t="s">
        <v>180</v>
      </c>
      <c r="AF122" s="2" t="s">
        <v>183</v>
      </c>
      <c r="AG122" s="2"/>
      <c r="AH122" s="2" t="s">
        <v>180</v>
      </c>
      <c r="AI122" s="1"/>
      <c r="AJ122" s="2" t="s">
        <v>180</v>
      </c>
      <c r="AK122" s="1"/>
      <c r="AL122" s="1"/>
      <c r="AM122" s="1"/>
      <c r="AN122" s="1"/>
      <c r="AO122" s="2" t="s">
        <v>184</v>
      </c>
      <c r="AP122" s="2" t="s">
        <v>207</v>
      </c>
      <c r="AQ122" s="2" t="s">
        <v>186</v>
      </c>
      <c r="AR122" s="2" t="s">
        <v>1102</v>
      </c>
      <c r="AS122" s="2" t="s">
        <v>1103</v>
      </c>
      <c r="AT122" s="2">
        <v>2009</v>
      </c>
      <c r="AU122" s="2">
        <v>2013</v>
      </c>
      <c r="AV122" s="2" t="s">
        <v>208</v>
      </c>
      <c r="AW122" s="2" t="s">
        <v>221</v>
      </c>
      <c r="AX122" s="2" t="s">
        <v>191</v>
      </c>
      <c r="AY122" s="2" t="s">
        <v>192</v>
      </c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2" t="s">
        <v>180</v>
      </c>
      <c r="BU122" s="2" t="s">
        <v>1104</v>
      </c>
      <c r="BV122" s="2" t="s">
        <v>479</v>
      </c>
      <c r="BW122" s="2" t="s">
        <v>1105</v>
      </c>
      <c r="BX122" s="2"/>
      <c r="BY122" s="2"/>
      <c r="BZ122" s="2"/>
      <c r="CA122" s="2"/>
      <c r="CB122" s="2"/>
      <c r="CC122" s="2"/>
      <c r="CD122" s="2" t="s">
        <v>196</v>
      </c>
      <c r="CE122" s="1"/>
      <c r="CF122" s="2" t="s">
        <v>196</v>
      </c>
      <c r="CG122" s="1"/>
      <c r="CH122" s="2" t="s">
        <v>196</v>
      </c>
      <c r="CI122" s="1"/>
      <c r="CJ122" s="2" t="s">
        <v>179</v>
      </c>
      <c r="CK122" s="1"/>
      <c r="CL122" s="2" t="s">
        <v>196</v>
      </c>
      <c r="CM122" s="1"/>
      <c r="CN122" s="2" t="s">
        <v>196</v>
      </c>
      <c r="CO122" s="1"/>
      <c r="CP122" s="2" t="s">
        <v>196</v>
      </c>
      <c r="CQ122" s="1"/>
      <c r="CR122" s="2" t="s">
        <v>197</v>
      </c>
      <c r="CS122" s="2" t="s">
        <v>180</v>
      </c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2" t="s">
        <v>180</v>
      </c>
      <c r="DH122" s="1"/>
      <c r="DI122" s="2" t="s">
        <v>196</v>
      </c>
      <c r="DJ122" s="2"/>
      <c r="DK122" s="1"/>
      <c r="DL122" s="2" t="s">
        <v>196</v>
      </c>
      <c r="DM122" s="1"/>
      <c r="DN122" s="2" t="s">
        <v>196</v>
      </c>
      <c r="DO122" s="1"/>
      <c r="DP122" s="2" t="s">
        <v>196</v>
      </c>
      <c r="DQ122" s="1"/>
      <c r="DR122" s="2" t="s">
        <v>196</v>
      </c>
      <c r="DS122" s="1"/>
      <c r="DT122" s="2">
        <v>0</v>
      </c>
      <c r="DU122" s="2">
        <v>0</v>
      </c>
      <c r="DV122" s="2">
        <v>0</v>
      </c>
      <c r="DW122" s="1"/>
      <c r="DX122" s="2" t="s">
        <v>196</v>
      </c>
      <c r="DY122" s="2"/>
      <c r="DZ122" s="1"/>
      <c r="EA122" s="2" t="s">
        <v>196</v>
      </c>
      <c r="EB122" s="1"/>
      <c r="EC122" s="2" t="s">
        <v>196</v>
      </c>
      <c r="ED122" s="1"/>
      <c r="EE122" s="2" t="s">
        <v>196</v>
      </c>
      <c r="EF122" s="1"/>
      <c r="EG122" s="2" t="s">
        <v>196</v>
      </c>
      <c r="EH122" s="1"/>
      <c r="EI122" s="2" t="s">
        <v>196</v>
      </c>
      <c r="EJ122" s="1"/>
      <c r="EK122" s="2">
        <v>0</v>
      </c>
      <c r="EL122" s="2">
        <v>0</v>
      </c>
      <c r="EM122" s="2">
        <v>0</v>
      </c>
      <c r="EN122" s="2">
        <v>0</v>
      </c>
      <c r="EO122" s="2" t="s">
        <v>180</v>
      </c>
      <c r="EP122" s="2" t="s">
        <v>198</v>
      </c>
      <c r="EQ122" s="2" t="s">
        <v>199</v>
      </c>
      <c r="ER122" s="1"/>
      <c r="ES122" s="2" t="s">
        <v>200</v>
      </c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H122" s="7"/>
      <c r="GI122" s="7"/>
    </row>
    <row r="123" spans="1:191" ht="26.25" x14ac:dyDescent="0.25">
      <c r="A123" s="2">
        <v>1387</v>
      </c>
      <c r="B123" s="3">
        <v>41773.548576388886</v>
      </c>
      <c r="C123" s="2" t="s">
        <v>173</v>
      </c>
      <c r="D123" s="2" t="s">
        <v>1106</v>
      </c>
      <c r="E123" s="2" t="s">
        <v>1107</v>
      </c>
      <c r="F123" s="2" t="s">
        <v>453</v>
      </c>
      <c r="G123" s="2" t="s">
        <v>1108</v>
      </c>
      <c r="H123" s="2" t="str">
        <f t="shared" si="1"/>
        <v>ROMOSAN T MARIA</v>
      </c>
      <c r="I123" s="2" t="s">
        <v>1109</v>
      </c>
      <c r="J123" s="2" t="s">
        <v>173</v>
      </c>
      <c r="K123" s="2">
        <v>90681</v>
      </c>
      <c r="L123" s="2" t="s">
        <v>1110</v>
      </c>
      <c r="M123" s="2" t="s">
        <v>179</v>
      </c>
      <c r="N123" s="2" t="s">
        <v>179</v>
      </c>
      <c r="O123" s="2" t="s">
        <v>217</v>
      </c>
      <c r="P123" s="2" t="s">
        <v>182</v>
      </c>
      <c r="Q123" s="2" t="s">
        <v>182</v>
      </c>
      <c r="R123" s="2" t="s">
        <v>182</v>
      </c>
      <c r="S123" s="2" t="s">
        <v>182</v>
      </c>
      <c r="T123" s="2" t="s">
        <v>182</v>
      </c>
      <c r="U123" s="2" t="s">
        <v>182</v>
      </c>
      <c r="V123" s="2" t="s">
        <v>182</v>
      </c>
      <c r="W123" s="2" t="s">
        <v>182</v>
      </c>
      <c r="X123" s="1"/>
      <c r="Y123" s="1"/>
      <c r="Z123" s="1"/>
      <c r="AA123" s="1"/>
      <c r="AB123" s="1"/>
      <c r="AC123" s="2" t="s">
        <v>180</v>
      </c>
      <c r="AD123" s="2" t="s">
        <v>180</v>
      </c>
      <c r="AE123" s="2" t="s">
        <v>180</v>
      </c>
      <c r="AF123" s="2" t="s">
        <v>285</v>
      </c>
      <c r="AG123" s="2" t="s">
        <v>977</v>
      </c>
      <c r="AH123" s="2" t="s">
        <v>180</v>
      </c>
      <c r="AI123" s="2">
        <v>9</v>
      </c>
      <c r="AJ123" s="2" t="s">
        <v>180</v>
      </c>
      <c r="AK123" s="1"/>
      <c r="AL123" s="1"/>
      <c r="AM123" s="1"/>
      <c r="AN123" s="1"/>
      <c r="AO123" s="2" t="s">
        <v>184</v>
      </c>
      <c r="AP123" s="2" t="s">
        <v>207</v>
      </c>
      <c r="AQ123" s="2" t="s">
        <v>186</v>
      </c>
      <c r="AR123" s="2" t="s">
        <v>276</v>
      </c>
      <c r="AS123" s="2" t="s">
        <v>287</v>
      </c>
      <c r="AT123" s="2">
        <v>2006</v>
      </c>
      <c r="AU123" s="2">
        <v>2009</v>
      </c>
      <c r="AV123" s="2" t="s">
        <v>189</v>
      </c>
      <c r="AW123" s="2" t="s">
        <v>288</v>
      </c>
      <c r="AX123" s="2" t="s">
        <v>191</v>
      </c>
      <c r="AY123" s="2" t="s">
        <v>192</v>
      </c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2" t="s">
        <v>180</v>
      </c>
      <c r="BU123" s="2" t="s">
        <v>942</v>
      </c>
      <c r="BV123" s="2" t="s">
        <v>290</v>
      </c>
      <c r="BW123" s="2" t="s">
        <v>291</v>
      </c>
      <c r="BX123" s="2"/>
      <c r="BY123" s="2"/>
      <c r="BZ123" s="2"/>
      <c r="CA123" s="2"/>
      <c r="CB123" s="2"/>
      <c r="CC123" s="2"/>
      <c r="CD123" s="2" t="s">
        <v>196</v>
      </c>
      <c r="CE123" s="1"/>
      <c r="CF123" s="2" t="s">
        <v>196</v>
      </c>
      <c r="CG123" s="1"/>
      <c r="CH123" s="2" t="s">
        <v>196</v>
      </c>
      <c r="CI123" s="1"/>
      <c r="CJ123" s="2" t="s">
        <v>180</v>
      </c>
      <c r="CK123" s="1"/>
      <c r="CL123" s="2" t="s">
        <v>196</v>
      </c>
      <c r="CM123" s="1"/>
      <c r="CN123" s="2" t="s">
        <v>196</v>
      </c>
      <c r="CO123" s="1"/>
      <c r="CP123" s="2" t="s">
        <v>196</v>
      </c>
      <c r="CQ123" s="1"/>
      <c r="CR123" s="2" t="s">
        <v>197</v>
      </c>
      <c r="CS123" s="2" t="s">
        <v>180</v>
      </c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2" t="s">
        <v>179</v>
      </c>
      <c r="DH123" s="2" t="s">
        <v>179</v>
      </c>
      <c r="DI123" s="2" t="s">
        <v>291</v>
      </c>
      <c r="DJ123" s="2" t="s">
        <v>679</v>
      </c>
      <c r="DK123" s="2">
        <v>10</v>
      </c>
      <c r="DL123" s="2" t="s">
        <v>196</v>
      </c>
      <c r="DM123" s="1"/>
      <c r="DN123" s="2" t="s">
        <v>196</v>
      </c>
      <c r="DO123" s="1"/>
      <c r="DP123" s="2" t="s">
        <v>196</v>
      </c>
      <c r="DQ123" s="1"/>
      <c r="DR123" s="2" t="s">
        <v>196</v>
      </c>
      <c r="DS123" s="1"/>
      <c r="DT123" s="2">
        <v>7.22</v>
      </c>
      <c r="DU123" s="2">
        <v>0</v>
      </c>
      <c r="DV123" s="2">
        <v>0</v>
      </c>
      <c r="DW123" s="2" t="s">
        <v>179</v>
      </c>
      <c r="DX123" s="2" t="s">
        <v>291</v>
      </c>
      <c r="DY123" s="2" t="s">
        <v>1035</v>
      </c>
      <c r="DZ123" s="2">
        <v>10</v>
      </c>
      <c r="EA123" s="2" t="s">
        <v>196</v>
      </c>
      <c r="EB123" s="1"/>
      <c r="EC123" s="2" t="s">
        <v>196</v>
      </c>
      <c r="ED123" s="1"/>
      <c r="EE123" s="2" t="s">
        <v>196</v>
      </c>
      <c r="EF123" s="1"/>
      <c r="EG123" s="2" t="s">
        <v>196</v>
      </c>
      <c r="EH123" s="1"/>
      <c r="EI123" s="2" t="s">
        <v>196</v>
      </c>
      <c r="EJ123" s="1"/>
      <c r="EK123" s="2">
        <v>6.43</v>
      </c>
      <c r="EL123" s="2">
        <v>0</v>
      </c>
      <c r="EM123" s="2">
        <v>0</v>
      </c>
      <c r="EN123" s="2">
        <v>0</v>
      </c>
      <c r="EO123" s="2" t="s">
        <v>180</v>
      </c>
      <c r="EP123" s="2" t="s">
        <v>812</v>
      </c>
      <c r="EQ123" s="2" t="s">
        <v>199</v>
      </c>
      <c r="ER123" s="1"/>
      <c r="ES123" s="2" t="s">
        <v>200</v>
      </c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H123" s="7"/>
      <c r="GI123" s="7"/>
    </row>
    <row r="124" spans="1:191" ht="26.25" x14ac:dyDescent="0.25">
      <c r="A124" s="2">
        <v>1388</v>
      </c>
      <c r="B124" s="3">
        <v>41773.55300925926</v>
      </c>
      <c r="C124" s="2" t="s">
        <v>173</v>
      </c>
      <c r="D124" s="2" t="s">
        <v>1111</v>
      </c>
      <c r="E124" s="2" t="s">
        <v>1112</v>
      </c>
      <c r="F124" s="2" t="s">
        <v>229</v>
      </c>
      <c r="G124" s="2" t="s">
        <v>1113</v>
      </c>
      <c r="H124" s="2" t="str">
        <f t="shared" si="1"/>
        <v>OARGA D LARISA MARIA</v>
      </c>
      <c r="I124" s="2" t="s">
        <v>1114</v>
      </c>
      <c r="J124" s="2" t="s">
        <v>173</v>
      </c>
      <c r="K124" s="2">
        <v>87825</v>
      </c>
      <c r="L124" s="2" t="s">
        <v>1115</v>
      </c>
      <c r="M124" s="2" t="s">
        <v>179</v>
      </c>
      <c r="N124" s="2" t="s">
        <v>179</v>
      </c>
      <c r="O124" s="2" t="s">
        <v>217</v>
      </c>
      <c r="P124" s="2" t="s">
        <v>182</v>
      </c>
      <c r="Q124" s="2" t="s">
        <v>182</v>
      </c>
      <c r="R124" s="2" t="s">
        <v>182</v>
      </c>
      <c r="S124" s="2" t="s">
        <v>182</v>
      </c>
      <c r="T124" s="2" t="s">
        <v>182</v>
      </c>
      <c r="U124" s="2" t="s">
        <v>182</v>
      </c>
      <c r="V124" s="2" t="s">
        <v>182</v>
      </c>
      <c r="W124" s="2" t="s">
        <v>182</v>
      </c>
      <c r="X124" s="1"/>
      <c r="Y124" s="1"/>
      <c r="Z124" s="1"/>
      <c r="AA124" s="1"/>
      <c r="AB124" s="1"/>
      <c r="AC124" s="2" t="s">
        <v>180</v>
      </c>
      <c r="AD124" s="2" t="s">
        <v>180</v>
      </c>
      <c r="AE124" s="2" t="s">
        <v>180</v>
      </c>
      <c r="AF124" s="2" t="s">
        <v>183</v>
      </c>
      <c r="AG124" s="2"/>
      <c r="AH124" s="2" t="s">
        <v>180</v>
      </c>
      <c r="AI124" s="2">
        <v>2</v>
      </c>
      <c r="AJ124" s="2" t="s">
        <v>180</v>
      </c>
      <c r="AK124" s="1"/>
      <c r="AL124" s="1"/>
      <c r="AM124" s="1"/>
      <c r="AN124" s="1"/>
      <c r="AO124" s="2" t="s">
        <v>184</v>
      </c>
      <c r="AP124" s="2" t="s">
        <v>185</v>
      </c>
      <c r="AQ124" s="2" t="s">
        <v>186</v>
      </c>
      <c r="AR124" s="2" t="s">
        <v>276</v>
      </c>
      <c r="AS124" s="2" t="s">
        <v>287</v>
      </c>
      <c r="AT124" s="2">
        <v>2009</v>
      </c>
      <c r="AU124" s="2">
        <v>2012</v>
      </c>
      <c r="AV124" s="2" t="s">
        <v>208</v>
      </c>
      <c r="AW124" s="2" t="s">
        <v>1054</v>
      </c>
      <c r="AX124" s="2" t="s">
        <v>191</v>
      </c>
      <c r="AY124" s="2" t="s">
        <v>192</v>
      </c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2" t="s">
        <v>180</v>
      </c>
      <c r="BU124" s="2" t="s">
        <v>1116</v>
      </c>
      <c r="BV124" s="2" t="s">
        <v>601</v>
      </c>
      <c r="BW124" s="2" t="s">
        <v>291</v>
      </c>
      <c r="BX124" s="2"/>
      <c r="BY124" s="2"/>
      <c r="BZ124" s="2"/>
      <c r="CA124" s="2"/>
      <c r="CB124" s="2"/>
      <c r="CC124" s="2"/>
      <c r="CD124" s="2" t="s">
        <v>196</v>
      </c>
      <c r="CE124" s="1"/>
      <c r="CF124" s="2" t="s">
        <v>196</v>
      </c>
      <c r="CG124" s="1"/>
      <c r="CH124" s="2" t="s">
        <v>196</v>
      </c>
      <c r="CI124" s="1"/>
      <c r="CJ124" s="2" t="s">
        <v>179</v>
      </c>
      <c r="CK124" s="1"/>
      <c r="CL124" s="2" t="s">
        <v>196</v>
      </c>
      <c r="CM124" s="1"/>
      <c r="CN124" s="2" t="s">
        <v>196</v>
      </c>
      <c r="CO124" s="1"/>
      <c r="CP124" s="2" t="s">
        <v>196</v>
      </c>
      <c r="CQ124" s="1"/>
      <c r="CR124" s="2" t="s">
        <v>197</v>
      </c>
      <c r="CS124" s="2" t="s">
        <v>180</v>
      </c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2" t="s">
        <v>179</v>
      </c>
      <c r="DH124" s="2" t="s">
        <v>179</v>
      </c>
      <c r="DI124" s="2" t="s">
        <v>435</v>
      </c>
      <c r="DJ124" s="2" t="s">
        <v>982</v>
      </c>
      <c r="DK124" s="2">
        <v>9.5</v>
      </c>
      <c r="DL124" s="2" t="s">
        <v>196</v>
      </c>
      <c r="DM124" s="1"/>
      <c r="DN124" s="2" t="s">
        <v>196</v>
      </c>
      <c r="DO124" s="1"/>
      <c r="DP124" s="2" t="s">
        <v>196</v>
      </c>
      <c r="DQ124" s="1"/>
      <c r="DR124" s="2" t="s">
        <v>196</v>
      </c>
      <c r="DS124" s="1"/>
      <c r="DT124" s="2">
        <v>8.7799999999999994</v>
      </c>
      <c r="DU124" s="2">
        <v>0</v>
      </c>
      <c r="DV124" s="2">
        <v>0</v>
      </c>
      <c r="DW124" s="2" t="s">
        <v>179</v>
      </c>
      <c r="DX124" s="2" t="s">
        <v>291</v>
      </c>
      <c r="DY124" s="2" t="s">
        <v>1117</v>
      </c>
      <c r="DZ124" s="2">
        <v>10</v>
      </c>
      <c r="EA124" s="2" t="s">
        <v>196</v>
      </c>
      <c r="EB124" s="1"/>
      <c r="EC124" s="2" t="s">
        <v>196</v>
      </c>
      <c r="ED124" s="1"/>
      <c r="EE124" s="2" t="s">
        <v>196</v>
      </c>
      <c r="EF124" s="1"/>
      <c r="EG124" s="2" t="s">
        <v>196</v>
      </c>
      <c r="EH124" s="1"/>
      <c r="EI124" s="2" t="s">
        <v>196</v>
      </c>
      <c r="EJ124" s="1"/>
      <c r="EK124" s="2">
        <v>6.77</v>
      </c>
      <c r="EL124" s="2">
        <v>0</v>
      </c>
      <c r="EM124" s="2">
        <v>0</v>
      </c>
      <c r="EN124" s="2">
        <v>0</v>
      </c>
      <c r="EO124" s="2" t="s">
        <v>180</v>
      </c>
      <c r="EP124" s="2" t="s">
        <v>812</v>
      </c>
      <c r="EQ124" s="2" t="s">
        <v>199</v>
      </c>
      <c r="ER124" s="1"/>
      <c r="ES124" s="2" t="s">
        <v>200</v>
      </c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H124" s="7"/>
      <c r="GI124" s="7"/>
    </row>
    <row r="125" spans="1:191" ht="26.25" x14ac:dyDescent="0.25">
      <c r="A125" s="2">
        <v>1389</v>
      </c>
      <c r="B125" s="3">
        <v>41773.55269675926</v>
      </c>
      <c r="C125" s="2" t="s">
        <v>173</v>
      </c>
      <c r="D125" s="2" t="s">
        <v>1118</v>
      </c>
      <c r="E125" s="2" t="s">
        <v>1119</v>
      </c>
      <c r="F125" s="2" t="s">
        <v>229</v>
      </c>
      <c r="G125" s="2" t="s">
        <v>1120</v>
      </c>
      <c r="H125" s="2" t="str">
        <f t="shared" si="1"/>
        <v>SAV D CALIN-DUMITRU</v>
      </c>
      <c r="I125" s="2" t="s">
        <v>1121</v>
      </c>
      <c r="J125" s="2" t="s">
        <v>173</v>
      </c>
      <c r="K125" s="2">
        <v>86696</v>
      </c>
      <c r="L125" s="2" t="s">
        <v>305</v>
      </c>
      <c r="M125" s="2" t="s">
        <v>179</v>
      </c>
      <c r="N125" s="2" t="s">
        <v>179</v>
      </c>
      <c r="O125" s="2" t="s">
        <v>181</v>
      </c>
      <c r="P125" s="2" t="s">
        <v>182</v>
      </c>
      <c r="Q125" s="2" t="s">
        <v>182</v>
      </c>
      <c r="R125" s="2" t="s">
        <v>182</v>
      </c>
      <c r="S125" s="2" t="s">
        <v>182</v>
      </c>
      <c r="T125" s="2" t="s">
        <v>182</v>
      </c>
      <c r="U125" s="2" t="s">
        <v>182</v>
      </c>
      <c r="V125" s="2" t="s">
        <v>182</v>
      </c>
      <c r="W125" s="2" t="s">
        <v>182</v>
      </c>
      <c r="X125" s="1"/>
      <c r="Y125" s="1"/>
      <c r="Z125" s="1"/>
      <c r="AA125" s="1"/>
      <c r="AB125" s="1"/>
      <c r="AC125" s="2" t="s">
        <v>180</v>
      </c>
      <c r="AD125" s="2" t="s">
        <v>180</v>
      </c>
      <c r="AE125" s="2" t="s">
        <v>180</v>
      </c>
      <c r="AF125" s="2" t="s">
        <v>183</v>
      </c>
      <c r="AG125" s="2"/>
      <c r="AH125" s="2" t="s">
        <v>180</v>
      </c>
      <c r="AI125" s="2">
        <v>1</v>
      </c>
      <c r="AJ125" s="2" t="s">
        <v>180</v>
      </c>
      <c r="AK125" s="1"/>
      <c r="AL125" s="1"/>
      <c r="AM125" s="1"/>
      <c r="AN125" s="1"/>
      <c r="AO125" s="2" t="s">
        <v>218</v>
      </c>
      <c r="AP125" s="2" t="s">
        <v>319</v>
      </c>
      <c r="AQ125" s="2" t="s">
        <v>186</v>
      </c>
      <c r="AR125" s="2" t="s">
        <v>1122</v>
      </c>
      <c r="AS125" s="2" t="s">
        <v>1123</v>
      </c>
      <c r="AT125" s="2">
        <v>1992</v>
      </c>
      <c r="AU125" s="2">
        <v>1997</v>
      </c>
      <c r="AV125" s="2" t="s">
        <v>208</v>
      </c>
      <c r="AW125" s="2" t="s">
        <v>221</v>
      </c>
      <c r="AX125" s="2" t="s">
        <v>191</v>
      </c>
      <c r="AY125" s="2" t="s">
        <v>192</v>
      </c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2" t="s">
        <v>180</v>
      </c>
      <c r="BU125" s="2" t="s">
        <v>1124</v>
      </c>
      <c r="BV125" s="2" t="s">
        <v>1125</v>
      </c>
      <c r="BW125" s="2" t="s">
        <v>1105</v>
      </c>
      <c r="BX125" s="2"/>
      <c r="BY125" s="2"/>
      <c r="BZ125" s="2"/>
      <c r="CA125" s="2"/>
      <c r="CB125" s="2"/>
      <c r="CC125" s="2"/>
      <c r="CD125" s="2" t="s">
        <v>196</v>
      </c>
      <c r="CE125" s="1"/>
      <c r="CF125" s="2" t="s">
        <v>196</v>
      </c>
      <c r="CG125" s="1"/>
      <c r="CH125" s="2" t="s">
        <v>196</v>
      </c>
      <c r="CI125" s="1"/>
      <c r="CJ125" s="2" t="s">
        <v>179</v>
      </c>
      <c r="CK125" s="1"/>
      <c r="CL125" s="2" t="s">
        <v>196</v>
      </c>
      <c r="CM125" s="1"/>
      <c r="CN125" s="2" t="s">
        <v>196</v>
      </c>
      <c r="CO125" s="1"/>
      <c r="CP125" s="2" t="s">
        <v>196</v>
      </c>
      <c r="CQ125" s="1"/>
      <c r="CR125" s="2" t="s">
        <v>197</v>
      </c>
      <c r="CS125" s="2" t="s">
        <v>180</v>
      </c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2" t="s">
        <v>179</v>
      </c>
      <c r="DH125" s="2" t="s">
        <v>180</v>
      </c>
      <c r="DI125" s="2" t="s">
        <v>196</v>
      </c>
      <c r="DJ125" s="2"/>
      <c r="DK125" s="1"/>
      <c r="DL125" s="2" t="s">
        <v>196</v>
      </c>
      <c r="DM125" s="1"/>
      <c r="DN125" s="2" t="s">
        <v>196</v>
      </c>
      <c r="DO125" s="1"/>
      <c r="DP125" s="2" t="s">
        <v>196</v>
      </c>
      <c r="DQ125" s="1"/>
      <c r="DR125" s="2" t="s">
        <v>196</v>
      </c>
      <c r="DS125" s="1"/>
      <c r="DT125" s="2">
        <v>0</v>
      </c>
      <c r="DU125" s="2">
        <v>0</v>
      </c>
      <c r="DV125" s="2">
        <v>0</v>
      </c>
      <c r="DW125" s="2" t="s">
        <v>179</v>
      </c>
      <c r="DX125" s="2" t="s">
        <v>1105</v>
      </c>
      <c r="DY125" s="2" t="s">
        <v>1126</v>
      </c>
      <c r="DZ125" s="2">
        <v>9</v>
      </c>
      <c r="EA125" s="2" t="s">
        <v>196</v>
      </c>
      <c r="EB125" s="1"/>
      <c r="EC125" s="2" t="s">
        <v>196</v>
      </c>
      <c r="ED125" s="1"/>
      <c r="EE125" s="2" t="s">
        <v>196</v>
      </c>
      <c r="EF125" s="1"/>
      <c r="EG125" s="2" t="s">
        <v>196</v>
      </c>
      <c r="EH125" s="1"/>
      <c r="EI125" s="2" t="s">
        <v>196</v>
      </c>
      <c r="EJ125" s="1"/>
      <c r="EK125" s="2">
        <v>0</v>
      </c>
      <c r="EL125" s="2">
        <v>0</v>
      </c>
      <c r="EM125" s="2">
        <v>0</v>
      </c>
      <c r="EN125" s="2">
        <v>0</v>
      </c>
      <c r="EO125" s="2" t="s">
        <v>180</v>
      </c>
      <c r="EP125" s="2" t="s">
        <v>198</v>
      </c>
      <c r="EQ125" s="2" t="s">
        <v>199</v>
      </c>
      <c r="ER125" s="1"/>
      <c r="ES125" s="2" t="s">
        <v>200</v>
      </c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H125" s="7"/>
      <c r="GI125" s="7"/>
    </row>
    <row r="126" spans="1:191" ht="26.25" x14ac:dyDescent="0.25">
      <c r="A126" s="2">
        <v>1390</v>
      </c>
      <c r="B126" s="3">
        <v>41773.512361111112</v>
      </c>
      <c r="C126" s="2" t="s">
        <v>173</v>
      </c>
      <c r="D126" s="2" t="s">
        <v>1127</v>
      </c>
      <c r="E126" s="2" t="s">
        <v>1128</v>
      </c>
      <c r="F126" s="2" t="s">
        <v>394</v>
      </c>
      <c r="G126" s="2" t="s">
        <v>1129</v>
      </c>
      <c r="H126" s="2" t="str">
        <f t="shared" si="1"/>
        <v>FLOREA V CATALINA-DANA</v>
      </c>
      <c r="I126" s="2" t="s">
        <v>1130</v>
      </c>
      <c r="J126" s="2" t="s">
        <v>173</v>
      </c>
      <c r="K126" s="2">
        <v>86696</v>
      </c>
      <c r="L126" s="2" t="s">
        <v>305</v>
      </c>
      <c r="M126" s="2" t="s">
        <v>179</v>
      </c>
      <c r="N126" s="2" t="s">
        <v>180</v>
      </c>
      <c r="O126" s="2" t="s">
        <v>261</v>
      </c>
      <c r="P126" s="2" t="s">
        <v>182</v>
      </c>
      <c r="Q126" s="2" t="s">
        <v>182</v>
      </c>
      <c r="R126" s="2" t="s">
        <v>182</v>
      </c>
      <c r="S126" s="2" t="s">
        <v>182</v>
      </c>
      <c r="T126" s="2" t="s">
        <v>182</v>
      </c>
      <c r="U126" s="2" t="s">
        <v>182</v>
      </c>
      <c r="V126" s="2" t="s">
        <v>182</v>
      </c>
      <c r="W126" s="2" t="s">
        <v>182</v>
      </c>
      <c r="X126" s="1"/>
      <c r="Y126" s="1"/>
      <c r="Z126" s="1"/>
      <c r="AA126" s="1"/>
      <c r="AB126" s="1"/>
      <c r="AC126" s="2" t="s">
        <v>180</v>
      </c>
      <c r="AD126" s="2" t="s">
        <v>180</v>
      </c>
      <c r="AE126" s="2" t="s">
        <v>180</v>
      </c>
      <c r="AF126" s="2" t="s">
        <v>285</v>
      </c>
      <c r="AG126" s="2" t="s">
        <v>355</v>
      </c>
      <c r="AH126" s="2" t="s">
        <v>180</v>
      </c>
      <c r="AI126" s="2">
        <v>4</v>
      </c>
      <c r="AJ126" s="2" t="s">
        <v>180</v>
      </c>
      <c r="AK126" s="1"/>
      <c r="AL126" s="1"/>
      <c r="AM126" s="1"/>
      <c r="AN126" s="1"/>
      <c r="AO126" s="2" t="s">
        <v>218</v>
      </c>
      <c r="AP126" s="2" t="s">
        <v>207</v>
      </c>
      <c r="AQ126" s="2" t="s">
        <v>186</v>
      </c>
      <c r="AR126" s="2" t="s">
        <v>324</v>
      </c>
      <c r="AS126" s="2" t="s">
        <v>324</v>
      </c>
      <c r="AT126" s="2">
        <v>1989</v>
      </c>
      <c r="AU126" s="2">
        <v>1994</v>
      </c>
      <c r="AV126" s="2" t="s">
        <v>208</v>
      </c>
      <c r="AW126" s="2" t="s">
        <v>266</v>
      </c>
      <c r="AX126" s="2" t="s">
        <v>191</v>
      </c>
      <c r="AY126" s="2" t="s">
        <v>192</v>
      </c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2" t="s">
        <v>179</v>
      </c>
      <c r="BU126" s="2" t="s">
        <v>210</v>
      </c>
      <c r="BV126" s="2" t="s">
        <v>253</v>
      </c>
      <c r="BW126" s="2" t="s">
        <v>324</v>
      </c>
      <c r="BX126" s="2"/>
      <c r="BY126" s="2"/>
      <c r="BZ126" s="2"/>
      <c r="CA126" s="2"/>
      <c r="CB126" s="2"/>
      <c r="CC126" s="2"/>
      <c r="CD126" s="2" t="s">
        <v>196</v>
      </c>
      <c r="CE126" s="1"/>
      <c r="CF126" s="2" t="s">
        <v>196</v>
      </c>
      <c r="CG126" s="1"/>
      <c r="CH126" s="2" t="s">
        <v>196</v>
      </c>
      <c r="CI126" s="1"/>
      <c r="CJ126" s="2" t="s">
        <v>179</v>
      </c>
      <c r="CK126" s="1"/>
      <c r="CL126" s="2" t="s">
        <v>196</v>
      </c>
      <c r="CM126" s="1"/>
      <c r="CN126" s="2" t="s">
        <v>196</v>
      </c>
      <c r="CO126" s="1"/>
      <c r="CP126" s="2" t="s">
        <v>196</v>
      </c>
      <c r="CQ126" s="1"/>
      <c r="CR126" s="2" t="s">
        <v>197</v>
      </c>
      <c r="CS126" s="2" t="s">
        <v>179</v>
      </c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2" t="s">
        <v>180</v>
      </c>
      <c r="DH126" s="1"/>
      <c r="DI126" s="2" t="s">
        <v>196</v>
      </c>
      <c r="DJ126" s="2"/>
      <c r="DK126" s="1"/>
      <c r="DL126" s="2" t="s">
        <v>196</v>
      </c>
      <c r="DM126" s="1"/>
      <c r="DN126" s="2" t="s">
        <v>196</v>
      </c>
      <c r="DO126" s="1"/>
      <c r="DP126" s="2" t="s">
        <v>196</v>
      </c>
      <c r="DQ126" s="1"/>
      <c r="DR126" s="2" t="s">
        <v>196</v>
      </c>
      <c r="DS126" s="1"/>
      <c r="DT126" s="2">
        <v>0</v>
      </c>
      <c r="DU126" s="2">
        <v>0</v>
      </c>
      <c r="DV126" s="2">
        <v>0</v>
      </c>
      <c r="DW126" s="1"/>
      <c r="DX126" s="2" t="s">
        <v>196</v>
      </c>
      <c r="DY126" s="2"/>
      <c r="DZ126" s="1"/>
      <c r="EA126" s="2" t="s">
        <v>196</v>
      </c>
      <c r="EB126" s="1"/>
      <c r="EC126" s="2" t="s">
        <v>196</v>
      </c>
      <c r="ED126" s="1"/>
      <c r="EE126" s="2" t="s">
        <v>196</v>
      </c>
      <c r="EF126" s="1"/>
      <c r="EG126" s="2" t="s">
        <v>196</v>
      </c>
      <c r="EH126" s="1"/>
      <c r="EI126" s="2" t="s">
        <v>196</v>
      </c>
      <c r="EJ126" s="1"/>
      <c r="EK126" s="2">
        <v>0</v>
      </c>
      <c r="EL126" s="2">
        <v>0</v>
      </c>
      <c r="EM126" s="2">
        <v>0</v>
      </c>
      <c r="EN126" s="2">
        <v>0</v>
      </c>
      <c r="EO126" s="2" t="s">
        <v>180</v>
      </c>
      <c r="EP126" s="2" t="s">
        <v>998</v>
      </c>
      <c r="EQ126" s="2" t="s">
        <v>199</v>
      </c>
      <c r="ER126" s="1"/>
      <c r="ES126" s="2" t="s">
        <v>200</v>
      </c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H126" s="7"/>
      <c r="GI126" s="7"/>
    </row>
    <row r="127" spans="1:191" ht="26.25" x14ac:dyDescent="0.25">
      <c r="A127" s="2">
        <v>1391</v>
      </c>
      <c r="B127" s="3">
        <v>41773.555046296293</v>
      </c>
      <c r="C127" s="2" t="s">
        <v>173</v>
      </c>
      <c r="D127" s="2" t="s">
        <v>1131</v>
      </c>
      <c r="E127" s="2" t="s">
        <v>1132</v>
      </c>
      <c r="F127" s="2" t="s">
        <v>176</v>
      </c>
      <c r="G127" s="2" t="s">
        <v>1133</v>
      </c>
      <c r="H127" s="2" t="str">
        <f t="shared" si="1"/>
        <v>ALBA C ILEANA-LUMINITA</v>
      </c>
      <c r="I127" s="2" t="s">
        <v>1134</v>
      </c>
      <c r="J127" s="2" t="s">
        <v>173</v>
      </c>
      <c r="K127" s="2">
        <v>86829</v>
      </c>
      <c r="L127" s="2" t="s">
        <v>342</v>
      </c>
      <c r="M127" s="2" t="s">
        <v>179</v>
      </c>
      <c r="N127" s="2" t="s">
        <v>180</v>
      </c>
      <c r="O127" s="2" t="s">
        <v>261</v>
      </c>
      <c r="P127" s="2" t="s">
        <v>182</v>
      </c>
      <c r="Q127" s="2" t="s">
        <v>182</v>
      </c>
      <c r="R127" s="2" t="s">
        <v>182</v>
      </c>
      <c r="S127" s="2" t="s">
        <v>182</v>
      </c>
      <c r="T127" s="2" t="s">
        <v>182</v>
      </c>
      <c r="U127" s="2" t="s">
        <v>182</v>
      </c>
      <c r="V127" s="2" t="s">
        <v>182</v>
      </c>
      <c r="W127" s="2" t="s">
        <v>182</v>
      </c>
      <c r="X127" s="1"/>
      <c r="Y127" s="1"/>
      <c r="Z127" s="1"/>
      <c r="AA127" s="1"/>
      <c r="AB127" s="1"/>
      <c r="AC127" s="2" t="s">
        <v>180</v>
      </c>
      <c r="AD127" s="2" t="s">
        <v>180</v>
      </c>
      <c r="AE127" s="2" t="s">
        <v>180</v>
      </c>
      <c r="AF127" s="2" t="s">
        <v>183</v>
      </c>
      <c r="AG127" s="2"/>
      <c r="AH127" s="2" t="s">
        <v>180</v>
      </c>
      <c r="AI127" s="1"/>
      <c r="AJ127" s="2" t="s">
        <v>180</v>
      </c>
      <c r="AK127" s="1"/>
      <c r="AL127" s="1"/>
      <c r="AM127" s="1"/>
      <c r="AN127" s="1"/>
      <c r="AO127" s="2" t="s">
        <v>184</v>
      </c>
      <c r="AP127" s="2" t="s">
        <v>207</v>
      </c>
      <c r="AQ127" s="2" t="s">
        <v>186</v>
      </c>
      <c r="AR127" s="2" t="s">
        <v>276</v>
      </c>
      <c r="AS127" s="2" t="s">
        <v>277</v>
      </c>
      <c r="AT127" s="2">
        <v>2008</v>
      </c>
      <c r="AU127" s="2">
        <v>2011</v>
      </c>
      <c r="AV127" s="2" t="s">
        <v>208</v>
      </c>
      <c r="AW127" s="2" t="s">
        <v>333</v>
      </c>
      <c r="AX127" s="2" t="s">
        <v>191</v>
      </c>
      <c r="AY127" s="2" t="s">
        <v>192</v>
      </c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2" t="s">
        <v>180</v>
      </c>
      <c r="BU127" s="2" t="s">
        <v>253</v>
      </c>
      <c r="BV127" s="2" t="s">
        <v>268</v>
      </c>
      <c r="BW127" s="2" t="s">
        <v>277</v>
      </c>
      <c r="BX127" s="2"/>
      <c r="BY127" s="2"/>
      <c r="BZ127" s="2"/>
      <c r="CA127" s="2"/>
      <c r="CB127" s="2"/>
      <c r="CC127" s="2"/>
      <c r="CD127" s="2" t="s">
        <v>196</v>
      </c>
      <c r="CE127" s="1"/>
      <c r="CF127" s="2" t="s">
        <v>196</v>
      </c>
      <c r="CG127" s="1"/>
      <c r="CH127" s="2" t="s">
        <v>196</v>
      </c>
      <c r="CI127" s="1"/>
      <c r="CJ127" s="2" t="s">
        <v>179</v>
      </c>
      <c r="CK127" s="1"/>
      <c r="CL127" s="2" t="s">
        <v>196</v>
      </c>
      <c r="CM127" s="1"/>
      <c r="CN127" s="2" t="s">
        <v>196</v>
      </c>
      <c r="CO127" s="1"/>
      <c r="CP127" s="2" t="s">
        <v>196</v>
      </c>
      <c r="CQ127" s="1"/>
      <c r="CR127" s="2" t="s">
        <v>197</v>
      </c>
      <c r="CS127" s="2" t="s">
        <v>180</v>
      </c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2" t="s">
        <v>180</v>
      </c>
      <c r="DH127" s="1"/>
      <c r="DI127" s="2" t="s">
        <v>196</v>
      </c>
      <c r="DJ127" s="2"/>
      <c r="DK127" s="1"/>
      <c r="DL127" s="2" t="s">
        <v>196</v>
      </c>
      <c r="DM127" s="1"/>
      <c r="DN127" s="2" t="s">
        <v>196</v>
      </c>
      <c r="DO127" s="1"/>
      <c r="DP127" s="2" t="s">
        <v>196</v>
      </c>
      <c r="DQ127" s="1"/>
      <c r="DR127" s="2" t="s">
        <v>196</v>
      </c>
      <c r="DS127" s="1"/>
      <c r="DT127" s="2">
        <v>0</v>
      </c>
      <c r="DU127" s="2">
        <v>0</v>
      </c>
      <c r="DV127" s="2">
        <v>0</v>
      </c>
      <c r="DW127" s="1"/>
      <c r="DX127" s="2" t="s">
        <v>196</v>
      </c>
      <c r="DY127" s="2"/>
      <c r="DZ127" s="1"/>
      <c r="EA127" s="2" t="s">
        <v>196</v>
      </c>
      <c r="EB127" s="1"/>
      <c r="EC127" s="2" t="s">
        <v>196</v>
      </c>
      <c r="ED127" s="1"/>
      <c r="EE127" s="2" t="s">
        <v>196</v>
      </c>
      <c r="EF127" s="1"/>
      <c r="EG127" s="2" t="s">
        <v>196</v>
      </c>
      <c r="EH127" s="1"/>
      <c r="EI127" s="2" t="s">
        <v>196</v>
      </c>
      <c r="EJ127" s="1"/>
      <c r="EK127" s="2">
        <v>0</v>
      </c>
      <c r="EL127" s="2">
        <v>0</v>
      </c>
      <c r="EM127" s="2">
        <v>0</v>
      </c>
      <c r="EN127" s="2">
        <v>0</v>
      </c>
      <c r="EO127" s="2" t="s">
        <v>180</v>
      </c>
      <c r="EP127" s="2" t="s">
        <v>812</v>
      </c>
      <c r="EQ127" s="2" t="s">
        <v>199</v>
      </c>
      <c r="ER127" s="1"/>
      <c r="ES127" s="2" t="s">
        <v>200</v>
      </c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H127" s="7"/>
      <c r="GI127" s="7"/>
    </row>
    <row r="128" spans="1:191" ht="26.25" x14ac:dyDescent="0.25">
      <c r="A128" s="2">
        <v>1392</v>
      </c>
      <c r="B128" s="3">
        <v>41773.56349537037</v>
      </c>
      <c r="C128" s="2" t="s">
        <v>173</v>
      </c>
      <c r="D128" s="2" t="s">
        <v>1135</v>
      </c>
      <c r="E128" s="2" t="s">
        <v>1136</v>
      </c>
      <c r="F128" s="2" t="s">
        <v>203</v>
      </c>
      <c r="G128" s="2" t="s">
        <v>1137</v>
      </c>
      <c r="H128" s="2" t="str">
        <f t="shared" si="1"/>
        <v>ISTRATIE I ILIE</v>
      </c>
      <c r="I128" s="2" t="s">
        <v>1138</v>
      </c>
      <c r="J128" s="2" t="s">
        <v>173</v>
      </c>
      <c r="K128" s="2">
        <v>87184</v>
      </c>
      <c r="L128" s="2" t="s">
        <v>456</v>
      </c>
      <c r="M128" s="2" t="s">
        <v>179</v>
      </c>
      <c r="N128" s="2" t="s">
        <v>179</v>
      </c>
      <c r="O128" s="2" t="s">
        <v>217</v>
      </c>
      <c r="P128" s="2" t="s">
        <v>182</v>
      </c>
      <c r="Q128" s="2" t="s">
        <v>182</v>
      </c>
      <c r="R128" s="2" t="s">
        <v>182</v>
      </c>
      <c r="S128" s="2" t="s">
        <v>182</v>
      </c>
      <c r="T128" s="2" t="s">
        <v>182</v>
      </c>
      <c r="U128" s="2" t="s">
        <v>182</v>
      </c>
      <c r="V128" s="2" t="s">
        <v>182</v>
      </c>
      <c r="W128" s="2" t="s">
        <v>182</v>
      </c>
      <c r="X128" s="1"/>
      <c r="Y128" s="1"/>
      <c r="Z128" s="1"/>
      <c r="AA128" s="1"/>
      <c r="AB128" s="1"/>
      <c r="AC128" s="2" t="s">
        <v>180</v>
      </c>
      <c r="AD128" s="2" t="s">
        <v>180</v>
      </c>
      <c r="AE128" s="2" t="s">
        <v>180</v>
      </c>
      <c r="AF128" s="2" t="s">
        <v>183</v>
      </c>
      <c r="AG128" s="2"/>
      <c r="AH128" s="2" t="s">
        <v>180</v>
      </c>
      <c r="AI128" s="2">
        <v>2</v>
      </c>
      <c r="AJ128" s="2" t="s">
        <v>180</v>
      </c>
      <c r="AK128" s="1"/>
      <c r="AL128" s="1"/>
      <c r="AM128" s="1"/>
      <c r="AN128" s="1"/>
      <c r="AO128" s="2" t="s">
        <v>184</v>
      </c>
      <c r="AP128" s="2" t="s">
        <v>207</v>
      </c>
      <c r="AQ128" s="2" t="s">
        <v>186</v>
      </c>
      <c r="AR128" s="2" t="s">
        <v>187</v>
      </c>
      <c r="AS128" s="2" t="s">
        <v>188</v>
      </c>
      <c r="AT128" s="2">
        <v>2009</v>
      </c>
      <c r="AU128" s="2">
        <v>2011</v>
      </c>
      <c r="AV128" s="2" t="s">
        <v>208</v>
      </c>
      <c r="AW128" s="2" t="s">
        <v>288</v>
      </c>
      <c r="AX128" s="2" t="s">
        <v>191</v>
      </c>
      <c r="AY128" s="2" t="s">
        <v>192</v>
      </c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2" t="s">
        <v>180</v>
      </c>
      <c r="BU128" s="2" t="s">
        <v>1139</v>
      </c>
      <c r="BV128" s="2" t="s">
        <v>520</v>
      </c>
      <c r="BW128" s="2" t="s">
        <v>195</v>
      </c>
      <c r="BX128" s="2"/>
      <c r="BY128" s="2"/>
      <c r="BZ128" s="2"/>
      <c r="CA128" s="2"/>
      <c r="CB128" s="2"/>
      <c r="CC128" s="2"/>
      <c r="CD128" s="2" t="s">
        <v>196</v>
      </c>
      <c r="CE128" s="1"/>
      <c r="CF128" s="2" t="s">
        <v>196</v>
      </c>
      <c r="CG128" s="1"/>
      <c r="CH128" s="2" t="s">
        <v>196</v>
      </c>
      <c r="CI128" s="1"/>
      <c r="CJ128" s="2" t="s">
        <v>179</v>
      </c>
      <c r="CK128" s="1"/>
      <c r="CL128" s="2" t="s">
        <v>196</v>
      </c>
      <c r="CM128" s="1"/>
      <c r="CN128" s="2" t="s">
        <v>196</v>
      </c>
      <c r="CO128" s="1"/>
      <c r="CP128" s="2" t="s">
        <v>196</v>
      </c>
      <c r="CQ128" s="1"/>
      <c r="CR128" s="2" t="s">
        <v>197</v>
      </c>
      <c r="CS128" s="2" t="s">
        <v>180</v>
      </c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2" t="s">
        <v>179</v>
      </c>
      <c r="DH128" s="2" t="s">
        <v>180</v>
      </c>
      <c r="DI128" s="2" t="s">
        <v>196</v>
      </c>
      <c r="DJ128" s="2"/>
      <c r="DK128" s="1"/>
      <c r="DL128" s="2" t="s">
        <v>196</v>
      </c>
      <c r="DM128" s="1"/>
      <c r="DN128" s="2" t="s">
        <v>196</v>
      </c>
      <c r="DO128" s="1"/>
      <c r="DP128" s="2" t="s">
        <v>196</v>
      </c>
      <c r="DQ128" s="1"/>
      <c r="DR128" s="2" t="s">
        <v>196</v>
      </c>
      <c r="DS128" s="1"/>
      <c r="DT128" s="2">
        <v>0</v>
      </c>
      <c r="DU128" s="2">
        <v>0</v>
      </c>
      <c r="DV128" s="2">
        <v>0</v>
      </c>
      <c r="DW128" s="2" t="s">
        <v>179</v>
      </c>
      <c r="DX128" s="2" t="s">
        <v>195</v>
      </c>
      <c r="DY128" s="2" t="s">
        <v>325</v>
      </c>
      <c r="DZ128" s="2">
        <v>10</v>
      </c>
      <c r="EA128" s="2" t="s">
        <v>196</v>
      </c>
      <c r="EB128" s="1"/>
      <c r="EC128" s="2" t="s">
        <v>196</v>
      </c>
      <c r="ED128" s="1"/>
      <c r="EE128" s="2" t="s">
        <v>196</v>
      </c>
      <c r="EF128" s="1"/>
      <c r="EG128" s="2" t="s">
        <v>196</v>
      </c>
      <c r="EH128" s="1"/>
      <c r="EI128" s="2" t="s">
        <v>196</v>
      </c>
      <c r="EJ128" s="1"/>
      <c r="EK128" s="2">
        <v>6.28</v>
      </c>
      <c r="EL128" s="2">
        <v>0</v>
      </c>
      <c r="EM128" s="2">
        <v>0</v>
      </c>
      <c r="EN128" s="2">
        <v>0</v>
      </c>
      <c r="EO128" s="2" t="s">
        <v>180</v>
      </c>
      <c r="EP128" s="2" t="s">
        <v>812</v>
      </c>
      <c r="EQ128" s="2" t="s">
        <v>199</v>
      </c>
      <c r="ER128" s="1"/>
      <c r="ES128" s="2" t="s">
        <v>200</v>
      </c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H128" s="7"/>
      <c r="GI128" s="7"/>
    </row>
    <row r="129" spans="1:191" ht="51.75" x14ac:dyDescent="0.25">
      <c r="A129" s="2">
        <v>1393</v>
      </c>
      <c r="B129" s="3">
        <v>41773.559687499997</v>
      </c>
      <c r="C129" s="2" t="s">
        <v>173</v>
      </c>
      <c r="D129" s="2" t="s">
        <v>1140</v>
      </c>
      <c r="E129" s="2" t="s">
        <v>1141</v>
      </c>
      <c r="F129" s="2" t="s">
        <v>855</v>
      </c>
      <c r="G129" s="2" t="s">
        <v>563</v>
      </c>
      <c r="H129" s="2" t="str">
        <f t="shared" si="1"/>
        <v>VONICA R MINERVA</v>
      </c>
      <c r="I129" s="2" t="s">
        <v>1142</v>
      </c>
      <c r="J129" s="2" t="s">
        <v>173</v>
      </c>
      <c r="K129" s="2">
        <v>86865</v>
      </c>
      <c r="L129" s="2" t="s">
        <v>1143</v>
      </c>
      <c r="M129" s="2" t="s">
        <v>179</v>
      </c>
      <c r="N129" s="2" t="s">
        <v>179</v>
      </c>
      <c r="O129" s="2" t="s">
        <v>217</v>
      </c>
      <c r="P129" s="2" t="s">
        <v>182</v>
      </c>
      <c r="Q129" s="2" t="s">
        <v>182</v>
      </c>
      <c r="R129" s="2" t="s">
        <v>182</v>
      </c>
      <c r="S129" s="2" t="s">
        <v>182</v>
      </c>
      <c r="T129" s="2" t="s">
        <v>182</v>
      </c>
      <c r="U129" s="2" t="s">
        <v>182</v>
      </c>
      <c r="V129" s="2" t="s">
        <v>182</v>
      </c>
      <c r="W129" s="2" t="s">
        <v>182</v>
      </c>
      <c r="X129" s="1"/>
      <c r="Y129" s="1"/>
      <c r="Z129" s="1"/>
      <c r="AA129" s="1"/>
      <c r="AB129" s="1"/>
      <c r="AC129" s="2" t="s">
        <v>180</v>
      </c>
      <c r="AD129" s="2" t="s">
        <v>180</v>
      </c>
      <c r="AE129" s="2" t="s">
        <v>180</v>
      </c>
      <c r="AF129" s="2" t="s">
        <v>285</v>
      </c>
      <c r="AG129" s="2" t="s">
        <v>211</v>
      </c>
      <c r="AH129" s="2" t="s">
        <v>180</v>
      </c>
      <c r="AI129" s="2">
        <v>13</v>
      </c>
      <c r="AJ129" s="2" t="s">
        <v>180</v>
      </c>
      <c r="AK129" s="1"/>
      <c r="AL129" s="1"/>
      <c r="AM129" s="1"/>
      <c r="AN129" s="1"/>
      <c r="AO129" s="2" t="s">
        <v>218</v>
      </c>
      <c r="AP129" s="2" t="s">
        <v>319</v>
      </c>
      <c r="AQ129" s="2" t="s">
        <v>186</v>
      </c>
      <c r="AR129" s="2" t="s">
        <v>1144</v>
      </c>
      <c r="AS129" s="2" t="s">
        <v>1145</v>
      </c>
      <c r="AT129" s="2">
        <v>1989</v>
      </c>
      <c r="AU129" s="2">
        <v>1996</v>
      </c>
      <c r="AV129" s="2" t="s">
        <v>208</v>
      </c>
      <c r="AW129" s="2" t="s">
        <v>536</v>
      </c>
      <c r="AX129" s="2" t="s">
        <v>191</v>
      </c>
      <c r="AY129" s="2" t="s">
        <v>192</v>
      </c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2" t="s">
        <v>180</v>
      </c>
      <c r="BU129" s="2" t="s">
        <v>748</v>
      </c>
      <c r="BV129" s="2" t="s">
        <v>755</v>
      </c>
      <c r="BW129" s="2" t="s">
        <v>1146</v>
      </c>
      <c r="BX129" s="2"/>
      <c r="BY129" s="2"/>
      <c r="BZ129" s="2"/>
      <c r="CA129" s="2"/>
      <c r="CB129" s="2"/>
      <c r="CC129" s="2"/>
      <c r="CD129" s="2" t="s">
        <v>1147</v>
      </c>
      <c r="CE129" s="1"/>
      <c r="CF129" s="2" t="s">
        <v>196</v>
      </c>
      <c r="CG129" s="1"/>
      <c r="CH129" s="2" t="s">
        <v>196</v>
      </c>
      <c r="CI129" s="1"/>
      <c r="CJ129" s="2" t="s">
        <v>180</v>
      </c>
      <c r="CK129" s="1"/>
      <c r="CL129" s="2" t="s">
        <v>196</v>
      </c>
      <c r="CM129" s="1"/>
      <c r="CN129" s="2" t="s">
        <v>196</v>
      </c>
      <c r="CO129" s="1"/>
      <c r="CP129" s="2" t="s">
        <v>196</v>
      </c>
      <c r="CQ129" s="1"/>
      <c r="CR129" s="2" t="s">
        <v>197</v>
      </c>
      <c r="CS129" s="2" t="s">
        <v>180</v>
      </c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2" t="s">
        <v>179</v>
      </c>
      <c r="DH129" s="2" t="s">
        <v>180</v>
      </c>
      <c r="DI129" s="2" t="s">
        <v>196</v>
      </c>
      <c r="DJ129" s="2"/>
      <c r="DK129" s="1"/>
      <c r="DL129" s="2" t="s">
        <v>196</v>
      </c>
      <c r="DM129" s="1"/>
      <c r="DN129" s="2" t="s">
        <v>196</v>
      </c>
      <c r="DO129" s="1"/>
      <c r="DP129" s="2" t="s">
        <v>196</v>
      </c>
      <c r="DQ129" s="1"/>
      <c r="DR129" s="2" t="s">
        <v>196</v>
      </c>
      <c r="DS129" s="1"/>
      <c r="DT129" s="2">
        <v>0</v>
      </c>
      <c r="DU129" s="2">
        <v>0</v>
      </c>
      <c r="DV129" s="2">
        <v>0</v>
      </c>
      <c r="DW129" s="2" t="s">
        <v>179</v>
      </c>
      <c r="DX129" s="2" t="s">
        <v>1105</v>
      </c>
      <c r="DY129" s="2" t="s">
        <v>336</v>
      </c>
      <c r="DZ129" s="2">
        <v>8.7200000000000006</v>
      </c>
      <c r="EA129" s="2" t="s">
        <v>196</v>
      </c>
      <c r="EB129" s="1"/>
      <c r="EC129" s="2" t="s">
        <v>196</v>
      </c>
      <c r="ED129" s="1"/>
      <c r="EE129" s="2" t="s">
        <v>196</v>
      </c>
      <c r="EF129" s="1"/>
      <c r="EG129" s="2" t="s">
        <v>196</v>
      </c>
      <c r="EH129" s="1"/>
      <c r="EI129" s="2" t="s">
        <v>196</v>
      </c>
      <c r="EJ129" s="1"/>
      <c r="EK129" s="2">
        <v>8.4</v>
      </c>
      <c r="EL129" s="2">
        <v>0</v>
      </c>
      <c r="EM129" s="2">
        <v>0</v>
      </c>
      <c r="EN129" s="2">
        <v>0</v>
      </c>
      <c r="EO129" s="2" t="s">
        <v>180</v>
      </c>
      <c r="EP129" s="2" t="s">
        <v>198</v>
      </c>
      <c r="EQ129" s="2" t="s">
        <v>199</v>
      </c>
      <c r="ER129" s="1"/>
      <c r="ES129" s="2" t="s">
        <v>200</v>
      </c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H129" s="7"/>
      <c r="GI129" s="7"/>
    </row>
    <row r="130" spans="1:191" ht="39" x14ac:dyDescent="0.25">
      <c r="A130" s="2">
        <v>1394</v>
      </c>
      <c r="B130" s="3">
        <v>41773.565636574072</v>
      </c>
      <c r="C130" s="2" t="s">
        <v>173</v>
      </c>
      <c r="D130" s="2" t="s">
        <v>1148</v>
      </c>
      <c r="E130" s="2" t="s">
        <v>1149</v>
      </c>
      <c r="F130" s="2" t="s">
        <v>246</v>
      </c>
      <c r="G130" s="2" t="s">
        <v>1150</v>
      </c>
      <c r="H130" s="2" t="str">
        <f t="shared" si="1"/>
        <v>TODERICI L OANA-LIVIA</v>
      </c>
      <c r="I130" s="2" t="s">
        <v>1151</v>
      </c>
      <c r="J130" s="2" t="s">
        <v>173</v>
      </c>
      <c r="K130" s="2">
        <v>87433</v>
      </c>
      <c r="L130" s="2" t="s">
        <v>599</v>
      </c>
      <c r="M130" s="2" t="s">
        <v>179</v>
      </c>
      <c r="N130" s="2" t="s">
        <v>180</v>
      </c>
      <c r="O130" s="2" t="s">
        <v>217</v>
      </c>
      <c r="P130" s="2" t="s">
        <v>182</v>
      </c>
      <c r="Q130" s="2" t="s">
        <v>182</v>
      </c>
      <c r="R130" s="2" t="s">
        <v>182</v>
      </c>
      <c r="S130" s="2" t="s">
        <v>182</v>
      </c>
      <c r="T130" s="2" t="s">
        <v>182</v>
      </c>
      <c r="U130" s="2" t="s">
        <v>182</v>
      </c>
      <c r="V130" s="2" t="s">
        <v>182</v>
      </c>
      <c r="W130" s="2" t="s">
        <v>182</v>
      </c>
      <c r="X130" s="1"/>
      <c r="Y130" s="1"/>
      <c r="Z130" s="1"/>
      <c r="AA130" s="1"/>
      <c r="AB130" s="1"/>
      <c r="AC130" s="2" t="s">
        <v>180</v>
      </c>
      <c r="AD130" s="2" t="s">
        <v>180</v>
      </c>
      <c r="AE130" s="2" t="s">
        <v>180</v>
      </c>
      <c r="AF130" s="2" t="s">
        <v>285</v>
      </c>
      <c r="AG130" s="2"/>
      <c r="AH130" s="2" t="s">
        <v>180</v>
      </c>
      <c r="AI130" s="2">
        <v>3</v>
      </c>
      <c r="AJ130" s="2" t="s">
        <v>180</v>
      </c>
      <c r="AK130" s="1"/>
      <c r="AL130" s="1"/>
      <c r="AM130" s="1"/>
      <c r="AN130" s="1"/>
      <c r="AO130" s="2" t="s">
        <v>218</v>
      </c>
      <c r="AP130" s="2" t="s">
        <v>406</v>
      </c>
      <c r="AQ130" s="2" t="s">
        <v>186</v>
      </c>
      <c r="AR130" s="2" t="s">
        <v>1152</v>
      </c>
      <c r="AS130" s="2" t="s">
        <v>1153</v>
      </c>
      <c r="AT130" s="2">
        <v>2004</v>
      </c>
      <c r="AU130" s="2">
        <v>2008</v>
      </c>
      <c r="AV130" s="2" t="s">
        <v>208</v>
      </c>
      <c r="AW130" s="2" t="s">
        <v>556</v>
      </c>
      <c r="AX130" s="2" t="s">
        <v>191</v>
      </c>
      <c r="AY130" s="2" t="s">
        <v>192</v>
      </c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2" t="s">
        <v>180</v>
      </c>
      <c r="BU130" s="2" t="s">
        <v>1058</v>
      </c>
      <c r="BV130" s="2" t="s">
        <v>443</v>
      </c>
      <c r="BW130" s="2" t="s">
        <v>1152</v>
      </c>
      <c r="BX130" s="2"/>
      <c r="BY130" s="2"/>
      <c r="BZ130" s="2"/>
      <c r="CA130" s="2"/>
      <c r="CB130" s="2"/>
      <c r="CC130" s="2"/>
      <c r="CD130" s="2" t="s">
        <v>196</v>
      </c>
      <c r="CE130" s="1"/>
      <c r="CF130" s="2" t="s">
        <v>196</v>
      </c>
      <c r="CG130" s="1"/>
      <c r="CH130" s="2" t="s">
        <v>196</v>
      </c>
      <c r="CI130" s="1"/>
      <c r="CJ130" s="2" t="s">
        <v>179</v>
      </c>
      <c r="CK130" s="1"/>
      <c r="CL130" s="2" t="s">
        <v>196</v>
      </c>
      <c r="CM130" s="1"/>
      <c r="CN130" s="2" t="s">
        <v>196</v>
      </c>
      <c r="CO130" s="1"/>
      <c r="CP130" s="2" t="s">
        <v>196</v>
      </c>
      <c r="CQ130" s="1"/>
      <c r="CR130" s="2" t="s">
        <v>197</v>
      </c>
      <c r="CS130" s="2" t="s">
        <v>180</v>
      </c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2" t="s">
        <v>180</v>
      </c>
      <c r="DH130" s="1"/>
      <c r="DI130" s="2" t="s">
        <v>196</v>
      </c>
      <c r="DJ130" s="2"/>
      <c r="DK130" s="1"/>
      <c r="DL130" s="2" t="s">
        <v>196</v>
      </c>
      <c r="DM130" s="1"/>
      <c r="DN130" s="2" t="s">
        <v>196</v>
      </c>
      <c r="DO130" s="1"/>
      <c r="DP130" s="2" t="s">
        <v>196</v>
      </c>
      <c r="DQ130" s="1"/>
      <c r="DR130" s="2" t="s">
        <v>196</v>
      </c>
      <c r="DS130" s="1"/>
      <c r="DT130" s="2">
        <v>0</v>
      </c>
      <c r="DU130" s="2">
        <v>0</v>
      </c>
      <c r="DV130" s="2">
        <v>0</v>
      </c>
      <c r="DW130" s="1"/>
      <c r="DX130" s="2" t="s">
        <v>196</v>
      </c>
      <c r="DY130" s="2"/>
      <c r="DZ130" s="1"/>
      <c r="EA130" s="2" t="s">
        <v>196</v>
      </c>
      <c r="EB130" s="1"/>
      <c r="EC130" s="2" t="s">
        <v>196</v>
      </c>
      <c r="ED130" s="1"/>
      <c r="EE130" s="2" t="s">
        <v>196</v>
      </c>
      <c r="EF130" s="1"/>
      <c r="EG130" s="2" t="s">
        <v>196</v>
      </c>
      <c r="EH130" s="1"/>
      <c r="EI130" s="2" t="s">
        <v>196</v>
      </c>
      <c r="EJ130" s="1"/>
      <c r="EK130" s="2">
        <v>0</v>
      </c>
      <c r="EL130" s="2">
        <v>0</v>
      </c>
      <c r="EM130" s="2">
        <v>0</v>
      </c>
      <c r="EN130" s="2">
        <v>0</v>
      </c>
      <c r="EO130" s="2" t="s">
        <v>180</v>
      </c>
      <c r="EP130" s="2" t="s">
        <v>812</v>
      </c>
      <c r="EQ130" s="2" t="s">
        <v>199</v>
      </c>
      <c r="ER130" s="1"/>
      <c r="ES130" s="2" t="s">
        <v>200</v>
      </c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H130" s="7"/>
      <c r="GI130" s="7"/>
    </row>
    <row r="131" spans="1:191" ht="26.25" x14ac:dyDescent="0.25">
      <c r="A131" s="2">
        <v>1395</v>
      </c>
      <c r="B131" s="3">
        <v>41773.566435185188</v>
      </c>
      <c r="C131" s="2" t="s">
        <v>173</v>
      </c>
      <c r="D131" s="2" t="s">
        <v>1154</v>
      </c>
      <c r="E131" s="2" t="s">
        <v>1155</v>
      </c>
      <c r="F131" s="2" t="s">
        <v>394</v>
      </c>
      <c r="G131" s="2" t="s">
        <v>1156</v>
      </c>
      <c r="H131" s="2" t="str">
        <f t="shared" ref="H131:H194" si="2">TRIM(E131)&amp;" "&amp;TRIM(F131)&amp;" "&amp;TRIM(G131)</f>
        <v>BALEANU V SORIN-IOAN</v>
      </c>
      <c r="I131" s="2" t="s">
        <v>1157</v>
      </c>
      <c r="J131" s="2" t="s">
        <v>173</v>
      </c>
      <c r="K131" s="2">
        <v>86696</v>
      </c>
      <c r="L131" s="2" t="s">
        <v>305</v>
      </c>
      <c r="M131" s="2" t="s">
        <v>179</v>
      </c>
      <c r="N131" s="2" t="s">
        <v>179</v>
      </c>
      <c r="O131" s="2" t="s">
        <v>217</v>
      </c>
      <c r="P131" s="2" t="s">
        <v>182</v>
      </c>
      <c r="Q131" s="2" t="s">
        <v>182</v>
      </c>
      <c r="R131" s="2" t="s">
        <v>182</v>
      </c>
      <c r="S131" s="2" t="s">
        <v>182</v>
      </c>
      <c r="T131" s="2" t="s">
        <v>182</v>
      </c>
      <c r="U131" s="2" t="s">
        <v>182</v>
      </c>
      <c r="V131" s="2" t="s">
        <v>182</v>
      </c>
      <c r="W131" s="2" t="s">
        <v>182</v>
      </c>
      <c r="X131" s="1"/>
      <c r="Y131" s="1"/>
      <c r="Z131" s="1"/>
      <c r="AA131" s="1"/>
      <c r="AB131" s="1"/>
      <c r="AC131" s="2" t="s">
        <v>180</v>
      </c>
      <c r="AD131" s="2" t="s">
        <v>180</v>
      </c>
      <c r="AE131" s="2" t="s">
        <v>180</v>
      </c>
      <c r="AF131" s="2" t="s">
        <v>285</v>
      </c>
      <c r="AG131" s="2" t="s">
        <v>211</v>
      </c>
      <c r="AH131" s="2" t="s">
        <v>180</v>
      </c>
      <c r="AI131" s="2">
        <v>16</v>
      </c>
      <c r="AJ131" s="2" t="s">
        <v>180</v>
      </c>
      <c r="AK131" s="1"/>
      <c r="AL131" s="1"/>
      <c r="AM131" s="1"/>
      <c r="AN131" s="1"/>
      <c r="AO131" s="2" t="s">
        <v>218</v>
      </c>
      <c r="AP131" s="2" t="s">
        <v>319</v>
      </c>
      <c r="AQ131" s="2" t="s">
        <v>186</v>
      </c>
      <c r="AR131" s="2" t="s">
        <v>1122</v>
      </c>
      <c r="AS131" s="2" t="s">
        <v>1158</v>
      </c>
      <c r="AT131" s="2">
        <v>1977</v>
      </c>
      <c r="AU131" s="2">
        <v>1985</v>
      </c>
      <c r="AV131" s="2" t="s">
        <v>208</v>
      </c>
      <c r="AW131" s="2" t="s">
        <v>536</v>
      </c>
      <c r="AX131" s="2" t="s">
        <v>191</v>
      </c>
      <c r="AY131" s="2" t="s">
        <v>192</v>
      </c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2" t="s">
        <v>180</v>
      </c>
      <c r="BU131" s="2" t="s">
        <v>1159</v>
      </c>
      <c r="BV131" s="2" t="s">
        <v>520</v>
      </c>
      <c r="BW131" s="2" t="s">
        <v>1105</v>
      </c>
      <c r="BX131" s="2"/>
      <c r="BY131" s="2"/>
      <c r="BZ131" s="2"/>
      <c r="CA131" s="2"/>
      <c r="CB131" s="2"/>
      <c r="CC131" s="2"/>
      <c r="CD131" s="2" t="s">
        <v>196</v>
      </c>
      <c r="CE131" s="1"/>
      <c r="CF131" s="2" t="s">
        <v>196</v>
      </c>
      <c r="CG131" s="1"/>
      <c r="CH131" s="2" t="s">
        <v>196</v>
      </c>
      <c r="CI131" s="1"/>
      <c r="CJ131" s="2" t="s">
        <v>179</v>
      </c>
      <c r="CK131" s="1"/>
      <c r="CL131" s="2" t="s">
        <v>196</v>
      </c>
      <c r="CM131" s="1"/>
      <c r="CN131" s="2" t="s">
        <v>196</v>
      </c>
      <c r="CO131" s="1"/>
      <c r="CP131" s="2" t="s">
        <v>196</v>
      </c>
      <c r="CQ131" s="1"/>
      <c r="CR131" s="2" t="s">
        <v>197</v>
      </c>
      <c r="CS131" s="2" t="s">
        <v>180</v>
      </c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2" t="s">
        <v>179</v>
      </c>
      <c r="DH131" s="2" t="s">
        <v>180</v>
      </c>
      <c r="DI131" s="2" t="s">
        <v>196</v>
      </c>
      <c r="DJ131" s="2"/>
      <c r="DK131" s="1"/>
      <c r="DL131" s="2" t="s">
        <v>196</v>
      </c>
      <c r="DM131" s="1"/>
      <c r="DN131" s="2" t="s">
        <v>196</v>
      </c>
      <c r="DO131" s="1"/>
      <c r="DP131" s="2" t="s">
        <v>196</v>
      </c>
      <c r="DQ131" s="1"/>
      <c r="DR131" s="2" t="s">
        <v>196</v>
      </c>
      <c r="DS131" s="1"/>
      <c r="DT131" s="2">
        <v>0</v>
      </c>
      <c r="DU131" s="2">
        <v>0</v>
      </c>
      <c r="DV131" s="2">
        <v>0</v>
      </c>
      <c r="DW131" s="2" t="s">
        <v>179</v>
      </c>
      <c r="DX131" s="2" t="s">
        <v>1105</v>
      </c>
      <c r="DY131" s="2" t="s">
        <v>1160</v>
      </c>
      <c r="DZ131" s="2">
        <v>9</v>
      </c>
      <c r="EA131" s="2" t="s">
        <v>196</v>
      </c>
      <c r="EB131" s="1"/>
      <c r="EC131" s="2" t="s">
        <v>196</v>
      </c>
      <c r="ED131" s="1"/>
      <c r="EE131" s="2" t="s">
        <v>196</v>
      </c>
      <c r="EF131" s="1"/>
      <c r="EG131" s="2" t="s">
        <v>196</v>
      </c>
      <c r="EH131" s="1"/>
      <c r="EI131" s="2" t="s">
        <v>196</v>
      </c>
      <c r="EJ131" s="1"/>
      <c r="EK131" s="2">
        <v>7.39</v>
      </c>
      <c r="EL131" s="2">
        <v>0</v>
      </c>
      <c r="EM131" s="2">
        <v>0</v>
      </c>
      <c r="EN131" s="2">
        <v>0</v>
      </c>
      <c r="EO131" s="2" t="s">
        <v>180</v>
      </c>
      <c r="EP131" s="2" t="s">
        <v>198</v>
      </c>
      <c r="EQ131" s="2" t="s">
        <v>199</v>
      </c>
      <c r="ER131" s="1"/>
      <c r="ES131" s="2" t="s">
        <v>200</v>
      </c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H131" s="7"/>
      <c r="GI131" s="7"/>
    </row>
    <row r="132" spans="1:191" ht="39" x14ac:dyDescent="0.25">
      <c r="A132" s="2">
        <v>1396</v>
      </c>
      <c r="B132" s="3">
        <v>41773.568888888891</v>
      </c>
      <c r="C132" s="2" t="s">
        <v>173</v>
      </c>
      <c r="D132" s="2" t="s">
        <v>1161</v>
      </c>
      <c r="E132" s="2" t="s">
        <v>1162</v>
      </c>
      <c r="F132" s="2" t="s">
        <v>203</v>
      </c>
      <c r="G132" s="2" t="s">
        <v>1163</v>
      </c>
      <c r="H132" s="2" t="str">
        <f t="shared" si="2"/>
        <v>SIMULESCU I IULIANA</v>
      </c>
      <c r="I132" s="2" t="s">
        <v>1164</v>
      </c>
      <c r="J132" s="2" t="s">
        <v>173</v>
      </c>
      <c r="K132" s="2">
        <v>87004</v>
      </c>
      <c r="L132" s="2" t="s">
        <v>178</v>
      </c>
      <c r="M132" s="2" t="s">
        <v>179</v>
      </c>
      <c r="N132" s="2" t="s">
        <v>179</v>
      </c>
      <c r="O132" s="2" t="s">
        <v>217</v>
      </c>
      <c r="P132" s="2" t="s">
        <v>182</v>
      </c>
      <c r="Q132" s="2" t="s">
        <v>182</v>
      </c>
      <c r="R132" s="2" t="s">
        <v>182</v>
      </c>
      <c r="S132" s="2" t="s">
        <v>182</v>
      </c>
      <c r="T132" s="2" t="s">
        <v>182</v>
      </c>
      <c r="U132" s="2" t="s">
        <v>182</v>
      </c>
      <c r="V132" s="2" t="s">
        <v>182</v>
      </c>
      <c r="W132" s="2" t="s">
        <v>182</v>
      </c>
      <c r="X132" s="1"/>
      <c r="Y132" s="1"/>
      <c r="Z132" s="1"/>
      <c r="AA132" s="1"/>
      <c r="AB132" s="1"/>
      <c r="AC132" s="2" t="s">
        <v>180</v>
      </c>
      <c r="AD132" s="2" t="s">
        <v>180</v>
      </c>
      <c r="AE132" s="2" t="s">
        <v>180</v>
      </c>
      <c r="AF132" s="2" t="s">
        <v>318</v>
      </c>
      <c r="AG132" s="2"/>
      <c r="AH132" s="2" t="s">
        <v>180</v>
      </c>
      <c r="AI132" s="2">
        <v>11</v>
      </c>
      <c r="AJ132" s="2" t="s">
        <v>180</v>
      </c>
      <c r="AK132" s="1"/>
      <c r="AL132" s="1"/>
      <c r="AM132" s="1"/>
      <c r="AN132" s="1"/>
      <c r="AO132" s="2" t="s">
        <v>218</v>
      </c>
      <c r="AP132" s="2" t="s">
        <v>406</v>
      </c>
      <c r="AQ132" s="2" t="s">
        <v>186</v>
      </c>
      <c r="AR132" s="2" t="s">
        <v>1152</v>
      </c>
      <c r="AS132" s="2" t="s">
        <v>1165</v>
      </c>
      <c r="AT132" s="2">
        <v>1995</v>
      </c>
      <c r="AU132" s="2">
        <v>2000</v>
      </c>
      <c r="AV132" s="2" t="s">
        <v>208</v>
      </c>
      <c r="AW132" s="2" t="s">
        <v>556</v>
      </c>
      <c r="AX132" s="2" t="s">
        <v>191</v>
      </c>
      <c r="AY132" s="2" t="s">
        <v>192</v>
      </c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2" t="s">
        <v>180</v>
      </c>
      <c r="BU132" s="2" t="s">
        <v>1166</v>
      </c>
      <c r="BV132" s="2" t="s">
        <v>512</v>
      </c>
      <c r="BW132" s="2" t="s">
        <v>1152</v>
      </c>
      <c r="BX132" s="2"/>
      <c r="BY132" s="2"/>
      <c r="BZ132" s="2"/>
      <c r="CA132" s="2"/>
      <c r="CB132" s="2"/>
      <c r="CC132" s="2"/>
      <c r="CD132" s="2" t="s">
        <v>196</v>
      </c>
      <c r="CE132" s="1"/>
      <c r="CF132" s="2" t="s">
        <v>196</v>
      </c>
      <c r="CG132" s="1"/>
      <c r="CH132" s="2" t="s">
        <v>196</v>
      </c>
      <c r="CI132" s="1"/>
      <c r="CJ132" s="2" t="s">
        <v>179</v>
      </c>
      <c r="CK132" s="1"/>
      <c r="CL132" s="2" t="s">
        <v>196</v>
      </c>
      <c r="CM132" s="1"/>
      <c r="CN132" s="2" t="s">
        <v>196</v>
      </c>
      <c r="CO132" s="1"/>
      <c r="CP132" s="2" t="s">
        <v>196</v>
      </c>
      <c r="CQ132" s="1"/>
      <c r="CR132" s="2" t="s">
        <v>197</v>
      </c>
      <c r="CS132" s="2" t="s">
        <v>180</v>
      </c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2" t="s">
        <v>179</v>
      </c>
      <c r="DH132" s="2" t="s">
        <v>179</v>
      </c>
      <c r="DI132" s="2" t="s">
        <v>1152</v>
      </c>
      <c r="DJ132" s="2" t="s">
        <v>670</v>
      </c>
      <c r="DK132" s="2">
        <v>9.75</v>
      </c>
      <c r="DL132" s="2" t="s">
        <v>196</v>
      </c>
      <c r="DM132" s="1"/>
      <c r="DN132" s="2" t="s">
        <v>196</v>
      </c>
      <c r="DO132" s="1"/>
      <c r="DP132" s="2" t="s">
        <v>196</v>
      </c>
      <c r="DQ132" s="1"/>
      <c r="DR132" s="2" t="s">
        <v>196</v>
      </c>
      <c r="DS132" s="1"/>
      <c r="DT132" s="2">
        <v>9.48</v>
      </c>
      <c r="DU132" s="2">
        <v>0</v>
      </c>
      <c r="DV132" s="2">
        <v>0</v>
      </c>
      <c r="DW132" s="2" t="s">
        <v>180</v>
      </c>
      <c r="DX132" s="2" t="s">
        <v>196</v>
      </c>
      <c r="DY132" s="2"/>
      <c r="DZ132" s="1"/>
      <c r="EA132" s="2" t="s">
        <v>196</v>
      </c>
      <c r="EB132" s="1"/>
      <c r="EC132" s="2" t="s">
        <v>196</v>
      </c>
      <c r="ED132" s="1"/>
      <c r="EE132" s="2" t="s">
        <v>196</v>
      </c>
      <c r="EF132" s="1"/>
      <c r="EG132" s="2" t="s">
        <v>196</v>
      </c>
      <c r="EH132" s="1"/>
      <c r="EI132" s="2" t="s">
        <v>196</v>
      </c>
      <c r="EJ132" s="1"/>
      <c r="EK132" s="2">
        <v>0</v>
      </c>
      <c r="EL132" s="2">
        <v>0</v>
      </c>
      <c r="EM132" s="2">
        <v>0</v>
      </c>
      <c r="EN132" s="2">
        <v>0</v>
      </c>
      <c r="EO132" s="2" t="s">
        <v>180</v>
      </c>
      <c r="EP132" s="2" t="s">
        <v>812</v>
      </c>
      <c r="EQ132" s="2" t="s">
        <v>199</v>
      </c>
      <c r="ER132" s="1"/>
      <c r="ES132" s="2" t="s">
        <v>200</v>
      </c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H132" s="7"/>
      <c r="GI132" s="7"/>
    </row>
    <row r="133" spans="1:191" ht="26.25" x14ac:dyDescent="0.25">
      <c r="A133" s="2">
        <v>1397</v>
      </c>
      <c r="B133" s="3">
        <v>41773.553553240738</v>
      </c>
      <c r="C133" s="2" t="s">
        <v>173</v>
      </c>
      <c r="D133" s="2" t="s">
        <v>1167</v>
      </c>
      <c r="E133" s="2" t="s">
        <v>1168</v>
      </c>
      <c r="F133" s="2" t="s">
        <v>203</v>
      </c>
      <c r="G133" s="2" t="s">
        <v>1169</v>
      </c>
      <c r="H133" s="2" t="str">
        <f t="shared" si="2"/>
        <v>PATITA I LAVINIA-LACRAMIOARA</v>
      </c>
      <c r="I133" s="2" t="s">
        <v>1170</v>
      </c>
      <c r="J133" s="2" t="s">
        <v>173</v>
      </c>
      <c r="K133" s="2">
        <v>88449</v>
      </c>
      <c r="L133" s="2" t="s">
        <v>1171</v>
      </c>
      <c r="M133" s="2" t="s">
        <v>179</v>
      </c>
      <c r="N133" s="2" t="s">
        <v>180</v>
      </c>
      <c r="O133" s="2" t="s">
        <v>181</v>
      </c>
      <c r="P133" s="2" t="s">
        <v>182</v>
      </c>
      <c r="Q133" s="2" t="s">
        <v>182</v>
      </c>
      <c r="R133" s="2" t="s">
        <v>182</v>
      </c>
      <c r="S133" s="2" t="s">
        <v>182</v>
      </c>
      <c r="T133" s="2" t="s">
        <v>182</v>
      </c>
      <c r="U133" s="2" t="s">
        <v>182</v>
      </c>
      <c r="V133" s="2" t="s">
        <v>182</v>
      </c>
      <c r="W133" s="2" t="s">
        <v>182</v>
      </c>
      <c r="X133" s="1"/>
      <c r="Y133" s="1"/>
      <c r="Z133" s="1"/>
      <c r="AA133" s="1"/>
      <c r="AB133" s="1"/>
      <c r="AC133" s="2" t="s">
        <v>180</v>
      </c>
      <c r="AD133" s="2" t="s">
        <v>180</v>
      </c>
      <c r="AE133" s="2" t="s">
        <v>180</v>
      </c>
      <c r="AF133" s="2" t="s">
        <v>285</v>
      </c>
      <c r="AG133" s="2" t="s">
        <v>1172</v>
      </c>
      <c r="AH133" s="2" t="s">
        <v>180</v>
      </c>
      <c r="AI133" s="2">
        <v>4</v>
      </c>
      <c r="AJ133" s="2" t="s">
        <v>180</v>
      </c>
      <c r="AK133" s="1"/>
      <c r="AL133" s="1"/>
      <c r="AM133" s="1"/>
      <c r="AN133" s="1"/>
      <c r="AO133" s="2" t="s">
        <v>218</v>
      </c>
      <c r="AP133" s="2" t="s">
        <v>319</v>
      </c>
      <c r="AQ133" s="2" t="s">
        <v>186</v>
      </c>
      <c r="AR133" s="2" t="s">
        <v>320</v>
      </c>
      <c r="AS133" s="2" t="s">
        <v>321</v>
      </c>
      <c r="AT133" s="2">
        <v>2001</v>
      </c>
      <c r="AU133" s="2">
        <v>2005</v>
      </c>
      <c r="AV133" s="2" t="s">
        <v>208</v>
      </c>
      <c r="AW133" s="2" t="s">
        <v>221</v>
      </c>
      <c r="AX133" s="2" t="s">
        <v>191</v>
      </c>
      <c r="AY133" s="2" t="s">
        <v>192</v>
      </c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2" t="s">
        <v>180</v>
      </c>
      <c r="BU133" s="2" t="s">
        <v>609</v>
      </c>
      <c r="BV133" s="2" t="s">
        <v>569</v>
      </c>
      <c r="BW133" s="2" t="s">
        <v>320</v>
      </c>
      <c r="BX133" s="2"/>
      <c r="BY133" s="2"/>
      <c r="BZ133" s="2"/>
      <c r="CA133" s="2"/>
      <c r="CB133" s="2"/>
      <c r="CC133" s="2"/>
      <c r="CD133" s="2" t="s">
        <v>196</v>
      </c>
      <c r="CE133" s="1"/>
      <c r="CF133" s="2" t="s">
        <v>196</v>
      </c>
      <c r="CG133" s="1"/>
      <c r="CH133" s="2" t="s">
        <v>196</v>
      </c>
      <c r="CI133" s="1"/>
      <c r="CJ133" s="2" t="s">
        <v>179</v>
      </c>
      <c r="CK133" s="1"/>
      <c r="CL133" s="2" t="s">
        <v>196</v>
      </c>
      <c r="CM133" s="1"/>
      <c r="CN133" s="2" t="s">
        <v>196</v>
      </c>
      <c r="CO133" s="1"/>
      <c r="CP133" s="2" t="s">
        <v>196</v>
      </c>
      <c r="CQ133" s="1"/>
      <c r="CR133" s="2" t="s">
        <v>197</v>
      </c>
      <c r="CS133" s="2" t="s">
        <v>180</v>
      </c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2" t="s">
        <v>180</v>
      </c>
      <c r="DH133" s="1"/>
      <c r="DI133" s="2" t="s">
        <v>196</v>
      </c>
      <c r="DJ133" s="2"/>
      <c r="DK133" s="1"/>
      <c r="DL133" s="2" t="s">
        <v>196</v>
      </c>
      <c r="DM133" s="1"/>
      <c r="DN133" s="2" t="s">
        <v>196</v>
      </c>
      <c r="DO133" s="1"/>
      <c r="DP133" s="2" t="s">
        <v>196</v>
      </c>
      <c r="DQ133" s="1"/>
      <c r="DR133" s="2" t="s">
        <v>196</v>
      </c>
      <c r="DS133" s="1"/>
      <c r="DT133" s="2">
        <v>0</v>
      </c>
      <c r="DU133" s="2">
        <v>0</v>
      </c>
      <c r="DV133" s="2">
        <v>0</v>
      </c>
      <c r="DW133" s="1"/>
      <c r="DX133" s="2" t="s">
        <v>196</v>
      </c>
      <c r="DY133" s="2"/>
      <c r="DZ133" s="1"/>
      <c r="EA133" s="2" t="s">
        <v>196</v>
      </c>
      <c r="EB133" s="1"/>
      <c r="EC133" s="2" t="s">
        <v>196</v>
      </c>
      <c r="ED133" s="1"/>
      <c r="EE133" s="2" t="s">
        <v>196</v>
      </c>
      <c r="EF133" s="1"/>
      <c r="EG133" s="2" t="s">
        <v>196</v>
      </c>
      <c r="EH133" s="1"/>
      <c r="EI133" s="2" t="s">
        <v>196</v>
      </c>
      <c r="EJ133" s="1"/>
      <c r="EK133" s="2">
        <v>0</v>
      </c>
      <c r="EL133" s="2">
        <v>0</v>
      </c>
      <c r="EM133" s="2">
        <v>0</v>
      </c>
      <c r="EN133" s="2">
        <v>0</v>
      </c>
      <c r="EO133" s="2" t="s">
        <v>180</v>
      </c>
      <c r="EP133" s="2" t="s">
        <v>998</v>
      </c>
      <c r="EQ133" s="2" t="s">
        <v>199</v>
      </c>
      <c r="ER133" s="1"/>
      <c r="ES133" s="2" t="s">
        <v>200</v>
      </c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H133" s="7"/>
      <c r="GI133" s="7"/>
    </row>
    <row r="134" spans="1:191" ht="26.25" x14ac:dyDescent="0.25">
      <c r="A134" s="2">
        <v>1398</v>
      </c>
      <c r="B134" s="3">
        <v>41773.575694444444</v>
      </c>
      <c r="C134" s="2" t="s">
        <v>173</v>
      </c>
      <c r="D134" s="2" t="s">
        <v>1173</v>
      </c>
      <c r="E134" s="2" t="s">
        <v>1174</v>
      </c>
      <c r="F134" s="2" t="s">
        <v>383</v>
      </c>
      <c r="G134" s="2" t="s">
        <v>1175</v>
      </c>
      <c r="H134" s="2" t="str">
        <f t="shared" si="2"/>
        <v>CONSTANTINESCU S LAURA</v>
      </c>
      <c r="I134" s="2" t="s">
        <v>1176</v>
      </c>
      <c r="J134" s="2" t="s">
        <v>173</v>
      </c>
      <c r="K134" s="2">
        <v>90583</v>
      </c>
      <c r="L134" s="2" t="s">
        <v>1177</v>
      </c>
      <c r="M134" s="2" t="s">
        <v>179</v>
      </c>
      <c r="N134" s="2" t="s">
        <v>179</v>
      </c>
      <c r="O134" s="2" t="s">
        <v>217</v>
      </c>
      <c r="P134" s="2" t="s">
        <v>182</v>
      </c>
      <c r="Q134" s="2" t="s">
        <v>182</v>
      </c>
      <c r="R134" s="2" t="s">
        <v>182</v>
      </c>
      <c r="S134" s="2" t="s">
        <v>182</v>
      </c>
      <c r="T134" s="2" t="s">
        <v>182</v>
      </c>
      <c r="U134" s="2" t="s">
        <v>182</v>
      </c>
      <c r="V134" s="2" t="s">
        <v>182</v>
      </c>
      <c r="W134" s="2" t="s">
        <v>182</v>
      </c>
      <c r="X134" s="1"/>
      <c r="Y134" s="1"/>
      <c r="Z134" s="1"/>
      <c r="AA134" s="1"/>
      <c r="AB134" s="1"/>
      <c r="AC134" s="2" t="s">
        <v>180</v>
      </c>
      <c r="AD134" s="2" t="s">
        <v>180</v>
      </c>
      <c r="AE134" s="2" t="s">
        <v>180</v>
      </c>
      <c r="AF134" s="2" t="s">
        <v>285</v>
      </c>
      <c r="AG134" s="2" t="s">
        <v>1178</v>
      </c>
      <c r="AH134" s="2" t="s">
        <v>180</v>
      </c>
      <c r="AI134" s="2">
        <v>7</v>
      </c>
      <c r="AJ134" s="2" t="s">
        <v>180</v>
      </c>
      <c r="AK134" s="1"/>
      <c r="AL134" s="1"/>
      <c r="AM134" s="1"/>
      <c r="AN134" s="1"/>
      <c r="AO134" s="2" t="s">
        <v>218</v>
      </c>
      <c r="AP134" s="2" t="s">
        <v>406</v>
      </c>
      <c r="AQ134" s="2" t="s">
        <v>186</v>
      </c>
      <c r="AR134" s="2" t="s">
        <v>265</v>
      </c>
      <c r="AS134" s="2" t="s">
        <v>265</v>
      </c>
      <c r="AT134" s="2">
        <v>2001</v>
      </c>
      <c r="AU134" s="2">
        <v>2005</v>
      </c>
      <c r="AV134" s="2" t="s">
        <v>208</v>
      </c>
      <c r="AW134" s="2" t="s">
        <v>397</v>
      </c>
      <c r="AX134" s="2" t="s">
        <v>191</v>
      </c>
      <c r="AY134" s="2" t="s">
        <v>192</v>
      </c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2" t="s">
        <v>180</v>
      </c>
      <c r="BU134" s="2" t="s">
        <v>1179</v>
      </c>
      <c r="BV134" s="2" t="s">
        <v>300</v>
      </c>
      <c r="BW134" s="2" t="s">
        <v>265</v>
      </c>
      <c r="BX134" s="2"/>
      <c r="BY134" s="2"/>
      <c r="BZ134" s="2"/>
      <c r="CA134" s="2"/>
      <c r="CB134" s="2"/>
      <c r="CC134" s="2"/>
      <c r="CD134" s="2" t="s">
        <v>196</v>
      </c>
      <c r="CE134" s="1"/>
      <c r="CF134" s="2" t="s">
        <v>196</v>
      </c>
      <c r="CG134" s="1"/>
      <c r="CH134" s="2" t="s">
        <v>196</v>
      </c>
      <c r="CI134" s="1"/>
      <c r="CJ134" s="2" t="s">
        <v>179</v>
      </c>
      <c r="CK134" s="1"/>
      <c r="CL134" s="2" t="s">
        <v>196</v>
      </c>
      <c r="CM134" s="1"/>
      <c r="CN134" s="2" t="s">
        <v>196</v>
      </c>
      <c r="CO134" s="1"/>
      <c r="CP134" s="2" t="s">
        <v>196</v>
      </c>
      <c r="CQ134" s="1"/>
      <c r="CR134" s="2" t="s">
        <v>197</v>
      </c>
      <c r="CS134" s="2" t="s">
        <v>180</v>
      </c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2" t="s">
        <v>179</v>
      </c>
      <c r="DH134" s="2" t="s">
        <v>180</v>
      </c>
      <c r="DI134" s="2" t="s">
        <v>196</v>
      </c>
      <c r="DJ134" s="2"/>
      <c r="DK134" s="1"/>
      <c r="DL134" s="2" t="s">
        <v>196</v>
      </c>
      <c r="DM134" s="1"/>
      <c r="DN134" s="2" t="s">
        <v>196</v>
      </c>
      <c r="DO134" s="1"/>
      <c r="DP134" s="2" t="s">
        <v>196</v>
      </c>
      <c r="DQ134" s="1"/>
      <c r="DR134" s="2" t="s">
        <v>196</v>
      </c>
      <c r="DS134" s="1"/>
      <c r="DT134" s="2">
        <v>0</v>
      </c>
      <c r="DU134" s="2">
        <v>0</v>
      </c>
      <c r="DV134" s="2">
        <v>0</v>
      </c>
      <c r="DW134" s="2" t="s">
        <v>179</v>
      </c>
      <c r="DX134" s="2" t="s">
        <v>265</v>
      </c>
      <c r="DY134" s="2" t="s">
        <v>670</v>
      </c>
      <c r="DZ134" s="2">
        <v>10</v>
      </c>
      <c r="EA134" s="2" t="s">
        <v>196</v>
      </c>
      <c r="EB134" s="1"/>
      <c r="EC134" s="2" t="s">
        <v>196</v>
      </c>
      <c r="ED134" s="1"/>
      <c r="EE134" s="2" t="s">
        <v>196</v>
      </c>
      <c r="EF134" s="1"/>
      <c r="EG134" s="2" t="s">
        <v>196</v>
      </c>
      <c r="EH134" s="1"/>
      <c r="EI134" s="2" t="s">
        <v>196</v>
      </c>
      <c r="EJ134" s="1"/>
      <c r="EK134" s="2">
        <v>9.5500000000000007</v>
      </c>
      <c r="EL134" s="2">
        <v>0</v>
      </c>
      <c r="EM134" s="2">
        <v>0</v>
      </c>
      <c r="EN134" s="2">
        <v>0</v>
      </c>
      <c r="EO134" s="2" t="s">
        <v>180</v>
      </c>
      <c r="EP134" s="2" t="s">
        <v>812</v>
      </c>
      <c r="EQ134" s="2" t="s">
        <v>199</v>
      </c>
      <c r="ER134" s="1"/>
      <c r="ES134" s="2" t="s">
        <v>200</v>
      </c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H134" s="7"/>
      <c r="GI134" s="7"/>
    </row>
    <row r="135" spans="1:191" ht="26.25" x14ac:dyDescent="0.25">
      <c r="A135" s="2">
        <v>1399</v>
      </c>
      <c r="B135" s="3">
        <v>41773.575289351851</v>
      </c>
      <c r="C135" s="2" t="s">
        <v>173</v>
      </c>
      <c r="D135" s="2" t="s">
        <v>1180</v>
      </c>
      <c r="E135" s="2" t="s">
        <v>1181</v>
      </c>
      <c r="F135" s="2" t="s">
        <v>960</v>
      </c>
      <c r="G135" s="2" t="s">
        <v>1182</v>
      </c>
      <c r="H135" s="2" t="str">
        <f t="shared" si="2"/>
        <v>SOMLEA F ANCA-SIMONA</v>
      </c>
      <c r="I135" s="2"/>
      <c r="J135" s="2" t="s">
        <v>173</v>
      </c>
      <c r="K135" s="2">
        <v>86696</v>
      </c>
      <c r="L135" s="2" t="s">
        <v>305</v>
      </c>
      <c r="M135" s="2" t="s">
        <v>179</v>
      </c>
      <c r="N135" s="2" t="s">
        <v>180</v>
      </c>
      <c r="O135" s="2" t="s">
        <v>217</v>
      </c>
      <c r="P135" s="2" t="s">
        <v>182</v>
      </c>
      <c r="Q135" s="2" t="s">
        <v>182</v>
      </c>
      <c r="R135" s="2" t="s">
        <v>182</v>
      </c>
      <c r="S135" s="2" t="s">
        <v>182</v>
      </c>
      <c r="T135" s="2" t="s">
        <v>182</v>
      </c>
      <c r="U135" s="2" t="s">
        <v>182</v>
      </c>
      <c r="V135" s="2" t="s">
        <v>182</v>
      </c>
      <c r="W135" s="2" t="s">
        <v>182</v>
      </c>
      <c r="X135" s="1"/>
      <c r="Y135" s="1"/>
      <c r="Z135" s="1"/>
      <c r="AA135" s="1"/>
      <c r="AB135" s="1"/>
      <c r="AC135" s="2" t="s">
        <v>180</v>
      </c>
      <c r="AD135" s="2" t="s">
        <v>180</v>
      </c>
      <c r="AE135" s="2" t="s">
        <v>180</v>
      </c>
      <c r="AF135" s="2" t="s">
        <v>285</v>
      </c>
      <c r="AG135" s="2" t="s">
        <v>703</v>
      </c>
      <c r="AH135" s="2" t="s">
        <v>180</v>
      </c>
      <c r="AI135" s="2">
        <v>8</v>
      </c>
      <c r="AJ135" s="2" t="s">
        <v>180</v>
      </c>
      <c r="AK135" s="1"/>
      <c r="AL135" s="1"/>
      <c r="AM135" s="1"/>
      <c r="AN135" s="1"/>
      <c r="AO135" s="2" t="s">
        <v>218</v>
      </c>
      <c r="AP135" s="2" t="s">
        <v>319</v>
      </c>
      <c r="AQ135" s="2" t="s">
        <v>186</v>
      </c>
      <c r="AR135" s="2" t="s">
        <v>1183</v>
      </c>
      <c r="AS135" s="2" t="s">
        <v>1184</v>
      </c>
      <c r="AT135" s="2">
        <v>1981</v>
      </c>
      <c r="AU135" s="2">
        <v>1987</v>
      </c>
      <c r="AV135" s="2" t="s">
        <v>208</v>
      </c>
      <c r="AW135" s="2" t="s">
        <v>536</v>
      </c>
      <c r="AX135" s="2" t="s">
        <v>191</v>
      </c>
      <c r="AY135" s="2" t="s">
        <v>192</v>
      </c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2" t="s">
        <v>180</v>
      </c>
      <c r="BU135" s="2" t="s">
        <v>1185</v>
      </c>
      <c r="BV135" s="2" t="s">
        <v>373</v>
      </c>
      <c r="BW135" s="2" t="s">
        <v>1186</v>
      </c>
      <c r="BX135" s="2"/>
      <c r="BY135" s="2"/>
      <c r="BZ135" s="2"/>
      <c r="CA135" s="2"/>
      <c r="CB135" s="2"/>
      <c r="CC135" s="2"/>
      <c r="CD135" s="2" t="s">
        <v>196</v>
      </c>
      <c r="CE135" s="1"/>
      <c r="CF135" s="2" t="s">
        <v>196</v>
      </c>
      <c r="CG135" s="1"/>
      <c r="CH135" s="2" t="s">
        <v>196</v>
      </c>
      <c r="CI135" s="1"/>
      <c r="CJ135" s="2" t="s">
        <v>179</v>
      </c>
      <c r="CK135" s="1"/>
      <c r="CL135" s="2" t="s">
        <v>196</v>
      </c>
      <c r="CM135" s="1"/>
      <c r="CN135" s="2" t="s">
        <v>196</v>
      </c>
      <c r="CO135" s="1"/>
      <c r="CP135" s="2" t="s">
        <v>196</v>
      </c>
      <c r="CQ135" s="1"/>
      <c r="CR135" s="2" t="s">
        <v>197</v>
      </c>
      <c r="CS135" s="2" t="s">
        <v>180</v>
      </c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2" t="s">
        <v>180</v>
      </c>
      <c r="DH135" s="1"/>
      <c r="DI135" s="2" t="s">
        <v>196</v>
      </c>
      <c r="DJ135" s="2"/>
      <c r="DK135" s="1"/>
      <c r="DL135" s="2" t="s">
        <v>196</v>
      </c>
      <c r="DM135" s="1"/>
      <c r="DN135" s="2" t="s">
        <v>196</v>
      </c>
      <c r="DO135" s="1"/>
      <c r="DP135" s="2" t="s">
        <v>196</v>
      </c>
      <c r="DQ135" s="1"/>
      <c r="DR135" s="2" t="s">
        <v>196</v>
      </c>
      <c r="DS135" s="1"/>
      <c r="DT135" s="2">
        <v>0</v>
      </c>
      <c r="DU135" s="2">
        <v>0</v>
      </c>
      <c r="DV135" s="2">
        <v>0</v>
      </c>
      <c r="DW135" s="1"/>
      <c r="DX135" s="2" t="s">
        <v>196</v>
      </c>
      <c r="DY135" s="2"/>
      <c r="DZ135" s="1"/>
      <c r="EA135" s="2" t="s">
        <v>196</v>
      </c>
      <c r="EB135" s="1"/>
      <c r="EC135" s="2" t="s">
        <v>196</v>
      </c>
      <c r="ED135" s="1"/>
      <c r="EE135" s="2" t="s">
        <v>196</v>
      </c>
      <c r="EF135" s="1"/>
      <c r="EG135" s="2" t="s">
        <v>196</v>
      </c>
      <c r="EH135" s="1"/>
      <c r="EI135" s="2" t="s">
        <v>196</v>
      </c>
      <c r="EJ135" s="1"/>
      <c r="EK135" s="2">
        <v>0</v>
      </c>
      <c r="EL135" s="2">
        <v>0</v>
      </c>
      <c r="EM135" s="2">
        <v>0</v>
      </c>
      <c r="EN135" s="2">
        <v>0</v>
      </c>
      <c r="EO135" s="2" t="s">
        <v>180</v>
      </c>
      <c r="EP135" s="2" t="s">
        <v>198</v>
      </c>
      <c r="EQ135" s="2" t="s">
        <v>199</v>
      </c>
      <c r="ER135" s="1"/>
      <c r="ES135" s="2" t="s">
        <v>200</v>
      </c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H135" s="7"/>
      <c r="GI135" s="7"/>
    </row>
    <row r="136" spans="1:191" ht="39" x14ac:dyDescent="0.25">
      <c r="A136" s="2">
        <v>1400</v>
      </c>
      <c r="B136" s="3">
        <v>41773.586284722223</v>
      </c>
      <c r="C136" s="2" t="s">
        <v>173</v>
      </c>
      <c r="D136" s="2" t="s">
        <v>1187</v>
      </c>
      <c r="E136" s="2" t="s">
        <v>1188</v>
      </c>
      <c r="F136" s="2" t="s">
        <v>281</v>
      </c>
      <c r="G136" s="2" t="s">
        <v>402</v>
      </c>
      <c r="H136" s="2" t="str">
        <f t="shared" si="2"/>
        <v>TONTA N ALINA</v>
      </c>
      <c r="I136" s="2" t="s">
        <v>1189</v>
      </c>
      <c r="J136" s="2" t="s">
        <v>173</v>
      </c>
      <c r="K136" s="2">
        <v>87308</v>
      </c>
      <c r="L136" s="2" t="s">
        <v>1190</v>
      </c>
      <c r="M136" s="2" t="s">
        <v>179</v>
      </c>
      <c r="N136" s="2" t="s">
        <v>180</v>
      </c>
      <c r="O136" s="2" t="s">
        <v>217</v>
      </c>
      <c r="P136" s="2" t="s">
        <v>182</v>
      </c>
      <c r="Q136" s="2" t="s">
        <v>182</v>
      </c>
      <c r="R136" s="2" t="s">
        <v>182</v>
      </c>
      <c r="S136" s="2" t="s">
        <v>182</v>
      </c>
      <c r="T136" s="2" t="s">
        <v>182</v>
      </c>
      <c r="U136" s="2" t="s">
        <v>182</v>
      </c>
      <c r="V136" s="2" t="s">
        <v>182</v>
      </c>
      <c r="W136" s="2" t="s">
        <v>182</v>
      </c>
      <c r="X136" s="1"/>
      <c r="Y136" s="1"/>
      <c r="Z136" s="1"/>
      <c r="AA136" s="1"/>
      <c r="AB136" s="1"/>
      <c r="AC136" s="2" t="s">
        <v>180</v>
      </c>
      <c r="AD136" s="2" t="s">
        <v>180</v>
      </c>
      <c r="AE136" s="2" t="s">
        <v>180</v>
      </c>
      <c r="AF136" s="2" t="s">
        <v>285</v>
      </c>
      <c r="AG136" s="2" t="s">
        <v>1179</v>
      </c>
      <c r="AH136" s="2" t="s">
        <v>180</v>
      </c>
      <c r="AI136" s="2">
        <v>6</v>
      </c>
      <c r="AJ136" s="2" t="s">
        <v>180</v>
      </c>
      <c r="AK136" s="1"/>
      <c r="AL136" s="1"/>
      <c r="AM136" s="1"/>
      <c r="AN136" s="1"/>
      <c r="AO136" s="2" t="s">
        <v>218</v>
      </c>
      <c r="AP136" s="2" t="s">
        <v>319</v>
      </c>
      <c r="AQ136" s="2" t="s">
        <v>186</v>
      </c>
      <c r="AR136" s="2" t="s">
        <v>559</v>
      </c>
      <c r="AS136" s="2" t="s">
        <v>555</v>
      </c>
      <c r="AT136" s="2">
        <v>1999</v>
      </c>
      <c r="AU136" s="2">
        <v>2004</v>
      </c>
      <c r="AV136" s="2" t="s">
        <v>208</v>
      </c>
      <c r="AW136" s="2" t="s">
        <v>556</v>
      </c>
      <c r="AX136" s="2" t="s">
        <v>191</v>
      </c>
      <c r="AY136" s="2" t="s">
        <v>192</v>
      </c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2" t="s">
        <v>180</v>
      </c>
      <c r="BU136" s="2" t="s">
        <v>1191</v>
      </c>
      <c r="BV136" s="2" t="s">
        <v>1192</v>
      </c>
      <c r="BW136" s="2" t="s">
        <v>570</v>
      </c>
      <c r="BX136" s="2"/>
      <c r="BY136" s="2"/>
      <c r="BZ136" s="2"/>
      <c r="CA136" s="2"/>
      <c r="CB136" s="2"/>
      <c r="CC136" s="2"/>
      <c r="CD136" s="2" t="s">
        <v>196</v>
      </c>
      <c r="CE136" s="1"/>
      <c r="CF136" s="2" t="s">
        <v>196</v>
      </c>
      <c r="CG136" s="1"/>
      <c r="CH136" s="2" t="s">
        <v>196</v>
      </c>
      <c r="CI136" s="1"/>
      <c r="CJ136" s="2" t="s">
        <v>179</v>
      </c>
      <c r="CK136" s="1"/>
      <c r="CL136" s="2" t="s">
        <v>196</v>
      </c>
      <c r="CM136" s="1"/>
      <c r="CN136" s="2" t="s">
        <v>196</v>
      </c>
      <c r="CO136" s="1"/>
      <c r="CP136" s="2" t="s">
        <v>196</v>
      </c>
      <c r="CQ136" s="1"/>
      <c r="CR136" s="2" t="s">
        <v>197</v>
      </c>
      <c r="CS136" s="2" t="s">
        <v>180</v>
      </c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2" t="s">
        <v>180</v>
      </c>
      <c r="DH136" s="1"/>
      <c r="DI136" s="2" t="s">
        <v>196</v>
      </c>
      <c r="DJ136" s="2"/>
      <c r="DK136" s="1"/>
      <c r="DL136" s="2" t="s">
        <v>196</v>
      </c>
      <c r="DM136" s="1"/>
      <c r="DN136" s="2" t="s">
        <v>196</v>
      </c>
      <c r="DO136" s="1"/>
      <c r="DP136" s="2" t="s">
        <v>196</v>
      </c>
      <c r="DQ136" s="1"/>
      <c r="DR136" s="2" t="s">
        <v>196</v>
      </c>
      <c r="DS136" s="1"/>
      <c r="DT136" s="2">
        <v>0</v>
      </c>
      <c r="DU136" s="2">
        <v>0</v>
      </c>
      <c r="DV136" s="2">
        <v>0</v>
      </c>
      <c r="DW136" s="1"/>
      <c r="DX136" s="2" t="s">
        <v>196</v>
      </c>
      <c r="DY136" s="2"/>
      <c r="DZ136" s="1"/>
      <c r="EA136" s="2" t="s">
        <v>196</v>
      </c>
      <c r="EB136" s="1"/>
      <c r="EC136" s="2" t="s">
        <v>196</v>
      </c>
      <c r="ED136" s="1"/>
      <c r="EE136" s="2" t="s">
        <v>196</v>
      </c>
      <c r="EF136" s="1"/>
      <c r="EG136" s="2" t="s">
        <v>196</v>
      </c>
      <c r="EH136" s="1"/>
      <c r="EI136" s="2" t="s">
        <v>196</v>
      </c>
      <c r="EJ136" s="1"/>
      <c r="EK136" s="2">
        <v>0</v>
      </c>
      <c r="EL136" s="2">
        <v>0</v>
      </c>
      <c r="EM136" s="2">
        <v>0</v>
      </c>
      <c r="EN136" s="2">
        <v>0</v>
      </c>
      <c r="EO136" s="2" t="s">
        <v>180</v>
      </c>
      <c r="EP136" s="2" t="s">
        <v>198</v>
      </c>
      <c r="EQ136" s="2" t="s">
        <v>199</v>
      </c>
      <c r="ER136" s="1"/>
      <c r="ES136" s="2" t="s">
        <v>200</v>
      </c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H136" s="7"/>
      <c r="GI136" s="7"/>
    </row>
    <row r="137" spans="1:191" ht="26.25" x14ac:dyDescent="0.25">
      <c r="A137" s="2">
        <v>1401</v>
      </c>
      <c r="B137" s="3">
        <v>41773.58971064815</v>
      </c>
      <c r="C137" s="2" t="s">
        <v>173</v>
      </c>
      <c r="D137" s="2" t="s">
        <v>1193</v>
      </c>
      <c r="E137" s="2" t="s">
        <v>1194</v>
      </c>
      <c r="F137" s="2" t="s">
        <v>203</v>
      </c>
      <c r="G137" s="2" t="s">
        <v>1195</v>
      </c>
      <c r="H137" s="2" t="str">
        <f t="shared" si="2"/>
        <v>BODESCU I ANISOARA</v>
      </c>
      <c r="I137" s="2" t="s">
        <v>1196</v>
      </c>
      <c r="J137" s="2" t="s">
        <v>173</v>
      </c>
      <c r="K137" s="2">
        <v>90645</v>
      </c>
      <c r="L137" s="2" t="s">
        <v>1197</v>
      </c>
      <c r="M137" s="2" t="s">
        <v>179</v>
      </c>
      <c r="N137" s="2" t="s">
        <v>180</v>
      </c>
      <c r="O137" s="2" t="s">
        <v>181</v>
      </c>
      <c r="P137" s="2" t="s">
        <v>182</v>
      </c>
      <c r="Q137" s="2" t="s">
        <v>182</v>
      </c>
      <c r="R137" s="2" t="s">
        <v>182</v>
      </c>
      <c r="S137" s="2" t="s">
        <v>182</v>
      </c>
      <c r="T137" s="2" t="s">
        <v>182</v>
      </c>
      <c r="U137" s="2" t="s">
        <v>182</v>
      </c>
      <c r="V137" s="2" t="s">
        <v>182</v>
      </c>
      <c r="W137" s="2" t="s">
        <v>182</v>
      </c>
      <c r="X137" s="1"/>
      <c r="Y137" s="1"/>
      <c r="Z137" s="1"/>
      <c r="AA137" s="1"/>
      <c r="AB137" s="1"/>
      <c r="AC137" s="2" t="s">
        <v>180</v>
      </c>
      <c r="AD137" s="2" t="s">
        <v>180</v>
      </c>
      <c r="AE137" s="2" t="s">
        <v>180</v>
      </c>
      <c r="AF137" s="2" t="s">
        <v>183</v>
      </c>
      <c r="AG137" s="2"/>
      <c r="AH137" s="2" t="s">
        <v>180</v>
      </c>
      <c r="AI137" s="1"/>
      <c r="AJ137" s="2" t="s">
        <v>180</v>
      </c>
      <c r="AK137" s="1"/>
      <c r="AL137" s="1"/>
      <c r="AM137" s="1"/>
      <c r="AN137" s="1"/>
      <c r="AO137" s="2" t="s">
        <v>184</v>
      </c>
      <c r="AP137" s="2" t="s">
        <v>207</v>
      </c>
      <c r="AQ137" s="2" t="s">
        <v>186</v>
      </c>
      <c r="AR137" s="2" t="s">
        <v>264</v>
      </c>
      <c r="AS137" s="2" t="s">
        <v>265</v>
      </c>
      <c r="AT137" s="2">
        <v>2007</v>
      </c>
      <c r="AU137" s="2">
        <v>2010</v>
      </c>
      <c r="AV137" s="2" t="s">
        <v>208</v>
      </c>
      <c r="AW137" s="2" t="s">
        <v>518</v>
      </c>
      <c r="AX137" s="2" t="s">
        <v>191</v>
      </c>
      <c r="AY137" s="2" t="s">
        <v>192</v>
      </c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2" t="s">
        <v>180</v>
      </c>
      <c r="BU137" s="2" t="s">
        <v>1198</v>
      </c>
      <c r="BV137" s="2" t="s">
        <v>842</v>
      </c>
      <c r="BW137" s="2" t="s">
        <v>265</v>
      </c>
      <c r="BX137" s="2"/>
      <c r="BY137" s="2"/>
      <c r="BZ137" s="2"/>
      <c r="CA137" s="2"/>
      <c r="CB137" s="2"/>
      <c r="CC137" s="2"/>
      <c r="CD137" s="2" t="s">
        <v>196</v>
      </c>
      <c r="CE137" s="1"/>
      <c r="CF137" s="2" t="s">
        <v>196</v>
      </c>
      <c r="CG137" s="1"/>
      <c r="CH137" s="2" t="s">
        <v>196</v>
      </c>
      <c r="CI137" s="1"/>
      <c r="CJ137" s="2" t="s">
        <v>179</v>
      </c>
      <c r="CK137" s="1"/>
      <c r="CL137" s="2" t="s">
        <v>196</v>
      </c>
      <c r="CM137" s="1"/>
      <c r="CN137" s="2" t="s">
        <v>196</v>
      </c>
      <c r="CO137" s="1"/>
      <c r="CP137" s="2" t="s">
        <v>196</v>
      </c>
      <c r="CQ137" s="1"/>
      <c r="CR137" s="2" t="s">
        <v>197</v>
      </c>
      <c r="CS137" s="2" t="s">
        <v>180</v>
      </c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2" t="s">
        <v>180</v>
      </c>
      <c r="DH137" s="1"/>
      <c r="DI137" s="2" t="s">
        <v>196</v>
      </c>
      <c r="DJ137" s="2"/>
      <c r="DK137" s="1"/>
      <c r="DL137" s="2" t="s">
        <v>196</v>
      </c>
      <c r="DM137" s="1"/>
      <c r="DN137" s="2" t="s">
        <v>196</v>
      </c>
      <c r="DO137" s="1"/>
      <c r="DP137" s="2" t="s">
        <v>196</v>
      </c>
      <c r="DQ137" s="1"/>
      <c r="DR137" s="2" t="s">
        <v>196</v>
      </c>
      <c r="DS137" s="1"/>
      <c r="DT137" s="2">
        <v>0</v>
      </c>
      <c r="DU137" s="2">
        <v>0</v>
      </c>
      <c r="DV137" s="2">
        <v>0</v>
      </c>
      <c r="DW137" s="1"/>
      <c r="DX137" s="2" t="s">
        <v>196</v>
      </c>
      <c r="DY137" s="2"/>
      <c r="DZ137" s="1"/>
      <c r="EA137" s="2" t="s">
        <v>196</v>
      </c>
      <c r="EB137" s="1"/>
      <c r="EC137" s="2" t="s">
        <v>196</v>
      </c>
      <c r="ED137" s="1"/>
      <c r="EE137" s="2" t="s">
        <v>196</v>
      </c>
      <c r="EF137" s="1"/>
      <c r="EG137" s="2" t="s">
        <v>196</v>
      </c>
      <c r="EH137" s="1"/>
      <c r="EI137" s="2" t="s">
        <v>196</v>
      </c>
      <c r="EJ137" s="1"/>
      <c r="EK137" s="2">
        <v>0</v>
      </c>
      <c r="EL137" s="2">
        <v>0</v>
      </c>
      <c r="EM137" s="2">
        <v>0</v>
      </c>
      <c r="EN137" s="2">
        <v>0</v>
      </c>
      <c r="EO137" s="2" t="s">
        <v>180</v>
      </c>
      <c r="EP137" s="2" t="s">
        <v>812</v>
      </c>
      <c r="EQ137" s="2" t="s">
        <v>199</v>
      </c>
      <c r="ER137" s="1"/>
      <c r="ES137" s="2" t="s">
        <v>200</v>
      </c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H137" s="7"/>
      <c r="GI137" s="7"/>
    </row>
    <row r="138" spans="1:191" ht="26.25" x14ac:dyDescent="0.25">
      <c r="A138" s="2">
        <v>1402</v>
      </c>
      <c r="B138" s="3">
        <v>41773.56144675926</v>
      </c>
      <c r="C138" s="2" t="s">
        <v>173</v>
      </c>
      <c r="D138" s="2" t="s">
        <v>1199</v>
      </c>
      <c r="E138" s="2" t="s">
        <v>1200</v>
      </c>
      <c r="F138" s="2" t="s">
        <v>176</v>
      </c>
      <c r="G138" s="2" t="s">
        <v>1201</v>
      </c>
      <c r="H138" s="2" t="str">
        <f t="shared" si="2"/>
        <v>FLESER C GENTIANA-MARIA</v>
      </c>
      <c r="I138" s="2" t="s">
        <v>1202</v>
      </c>
      <c r="J138" s="2" t="s">
        <v>173</v>
      </c>
      <c r="K138" s="2">
        <v>86696</v>
      </c>
      <c r="L138" s="2" t="s">
        <v>305</v>
      </c>
      <c r="M138" s="2" t="s">
        <v>179</v>
      </c>
      <c r="N138" s="2" t="s">
        <v>180</v>
      </c>
      <c r="O138" s="2" t="s">
        <v>181</v>
      </c>
      <c r="P138" s="2" t="s">
        <v>371</v>
      </c>
      <c r="Q138" s="2" t="s">
        <v>182</v>
      </c>
      <c r="R138" s="2" t="s">
        <v>182</v>
      </c>
      <c r="S138" s="2" t="s">
        <v>182</v>
      </c>
      <c r="T138" s="2" t="s">
        <v>182</v>
      </c>
      <c r="U138" s="2" t="s">
        <v>182</v>
      </c>
      <c r="V138" s="2" t="s">
        <v>182</v>
      </c>
      <c r="W138" s="2" t="s">
        <v>182</v>
      </c>
      <c r="X138" s="1"/>
      <c r="Y138" s="1"/>
      <c r="Z138" s="1"/>
      <c r="AA138" s="1"/>
      <c r="AB138" s="1"/>
      <c r="AC138" s="2" t="s">
        <v>180</v>
      </c>
      <c r="AD138" s="2" t="s">
        <v>180</v>
      </c>
      <c r="AE138" s="2" t="s">
        <v>180</v>
      </c>
      <c r="AF138" s="2" t="s">
        <v>285</v>
      </c>
      <c r="AG138" s="2" t="s">
        <v>968</v>
      </c>
      <c r="AH138" s="2" t="s">
        <v>180</v>
      </c>
      <c r="AI138" s="2">
        <v>6</v>
      </c>
      <c r="AJ138" s="2" t="s">
        <v>180</v>
      </c>
      <c r="AK138" s="1"/>
      <c r="AL138" s="1"/>
      <c r="AM138" s="1"/>
      <c r="AN138" s="1"/>
      <c r="AO138" s="2" t="s">
        <v>218</v>
      </c>
      <c r="AP138" s="2" t="s">
        <v>319</v>
      </c>
      <c r="AQ138" s="2" t="s">
        <v>186</v>
      </c>
      <c r="AR138" s="2" t="s">
        <v>374</v>
      </c>
      <c r="AS138" s="2" t="s">
        <v>1203</v>
      </c>
      <c r="AT138" s="2">
        <v>2002</v>
      </c>
      <c r="AU138" s="2">
        <v>2006</v>
      </c>
      <c r="AV138" s="2" t="s">
        <v>208</v>
      </c>
      <c r="AW138" s="2" t="s">
        <v>518</v>
      </c>
      <c r="AX138" s="2" t="s">
        <v>191</v>
      </c>
      <c r="AY138" s="2" t="s">
        <v>192</v>
      </c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2" t="s">
        <v>180</v>
      </c>
      <c r="BU138" s="2" t="s">
        <v>1204</v>
      </c>
      <c r="BV138" s="2" t="s">
        <v>1205</v>
      </c>
      <c r="BW138" s="2" t="s">
        <v>277</v>
      </c>
      <c r="BX138" s="2"/>
      <c r="BY138" s="2"/>
      <c r="BZ138" s="2"/>
      <c r="CA138" s="2"/>
      <c r="CB138" s="2"/>
      <c r="CC138" s="2"/>
      <c r="CD138" s="2" t="s">
        <v>196</v>
      </c>
      <c r="CE138" s="1"/>
      <c r="CF138" s="2" t="s">
        <v>196</v>
      </c>
      <c r="CG138" s="1"/>
      <c r="CH138" s="2" t="s">
        <v>196</v>
      </c>
      <c r="CI138" s="1"/>
      <c r="CJ138" s="2" t="s">
        <v>179</v>
      </c>
      <c r="CK138" s="1"/>
      <c r="CL138" s="2" t="s">
        <v>196</v>
      </c>
      <c r="CM138" s="1"/>
      <c r="CN138" s="2" t="s">
        <v>196</v>
      </c>
      <c r="CO138" s="1"/>
      <c r="CP138" s="2" t="s">
        <v>196</v>
      </c>
      <c r="CQ138" s="1"/>
      <c r="CR138" s="2" t="s">
        <v>197</v>
      </c>
      <c r="CS138" s="2" t="s">
        <v>180</v>
      </c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2" t="s">
        <v>180</v>
      </c>
      <c r="DH138" s="1"/>
      <c r="DI138" s="2" t="s">
        <v>196</v>
      </c>
      <c r="DJ138" s="2"/>
      <c r="DK138" s="1"/>
      <c r="DL138" s="2" t="s">
        <v>196</v>
      </c>
      <c r="DM138" s="1"/>
      <c r="DN138" s="2" t="s">
        <v>196</v>
      </c>
      <c r="DO138" s="1"/>
      <c r="DP138" s="2" t="s">
        <v>196</v>
      </c>
      <c r="DQ138" s="1"/>
      <c r="DR138" s="2" t="s">
        <v>196</v>
      </c>
      <c r="DS138" s="1"/>
      <c r="DT138" s="2">
        <v>0</v>
      </c>
      <c r="DU138" s="2">
        <v>0</v>
      </c>
      <c r="DV138" s="2">
        <v>0</v>
      </c>
      <c r="DW138" s="1"/>
      <c r="DX138" s="2" t="s">
        <v>196</v>
      </c>
      <c r="DY138" s="2"/>
      <c r="DZ138" s="1"/>
      <c r="EA138" s="2" t="s">
        <v>196</v>
      </c>
      <c r="EB138" s="1"/>
      <c r="EC138" s="2" t="s">
        <v>196</v>
      </c>
      <c r="ED138" s="1"/>
      <c r="EE138" s="2" t="s">
        <v>196</v>
      </c>
      <c r="EF138" s="1"/>
      <c r="EG138" s="2" t="s">
        <v>196</v>
      </c>
      <c r="EH138" s="1"/>
      <c r="EI138" s="2" t="s">
        <v>196</v>
      </c>
      <c r="EJ138" s="1"/>
      <c r="EK138" s="2">
        <v>0</v>
      </c>
      <c r="EL138" s="2">
        <v>0</v>
      </c>
      <c r="EM138" s="2">
        <v>0</v>
      </c>
      <c r="EN138" s="2">
        <v>0</v>
      </c>
      <c r="EO138" s="2" t="s">
        <v>180</v>
      </c>
      <c r="EP138" s="2" t="s">
        <v>998</v>
      </c>
      <c r="EQ138" s="2" t="s">
        <v>199</v>
      </c>
      <c r="ER138" s="1"/>
      <c r="ES138" s="2" t="s">
        <v>200</v>
      </c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H138" s="7"/>
      <c r="GI138" s="7"/>
    </row>
    <row r="139" spans="1:191" ht="26.25" x14ac:dyDescent="0.25">
      <c r="A139" s="2">
        <v>1403</v>
      </c>
      <c r="B139" s="3">
        <v>41773.593842592592</v>
      </c>
      <c r="C139" s="2" t="s">
        <v>173</v>
      </c>
      <c r="D139" s="2" t="s">
        <v>1206</v>
      </c>
      <c r="E139" s="2" t="s">
        <v>1207</v>
      </c>
      <c r="F139" s="2" t="s">
        <v>203</v>
      </c>
      <c r="G139" s="2" t="s">
        <v>1208</v>
      </c>
      <c r="H139" s="2" t="str">
        <f t="shared" si="2"/>
        <v>BORCA I VALENTIN-PETRU</v>
      </c>
      <c r="I139" s="2" t="s">
        <v>1209</v>
      </c>
      <c r="J139" s="2" t="s">
        <v>173</v>
      </c>
      <c r="K139" s="2">
        <v>88136</v>
      </c>
      <c r="L139" s="2" t="s">
        <v>1210</v>
      </c>
      <c r="M139" s="2" t="s">
        <v>179</v>
      </c>
      <c r="N139" s="2" t="s">
        <v>179</v>
      </c>
      <c r="O139" s="2" t="s">
        <v>217</v>
      </c>
      <c r="P139" s="2" t="s">
        <v>182</v>
      </c>
      <c r="Q139" s="2" t="s">
        <v>182</v>
      </c>
      <c r="R139" s="2" t="s">
        <v>182</v>
      </c>
      <c r="S139" s="2" t="s">
        <v>182</v>
      </c>
      <c r="T139" s="2" t="s">
        <v>182</v>
      </c>
      <c r="U139" s="2" t="s">
        <v>182</v>
      </c>
      <c r="V139" s="2" t="s">
        <v>182</v>
      </c>
      <c r="W139" s="2" t="s">
        <v>182</v>
      </c>
      <c r="X139" s="1"/>
      <c r="Y139" s="1"/>
      <c r="Z139" s="1"/>
      <c r="AA139" s="1"/>
      <c r="AB139" s="1"/>
      <c r="AC139" s="2" t="s">
        <v>180</v>
      </c>
      <c r="AD139" s="2" t="s">
        <v>180</v>
      </c>
      <c r="AE139" s="2" t="s">
        <v>180</v>
      </c>
      <c r="AF139" s="2" t="s">
        <v>183</v>
      </c>
      <c r="AG139" s="2"/>
      <c r="AH139" s="2" t="s">
        <v>180</v>
      </c>
      <c r="AI139" s="2">
        <v>1</v>
      </c>
      <c r="AJ139" s="2" t="s">
        <v>180</v>
      </c>
      <c r="AK139" s="1"/>
      <c r="AL139" s="1"/>
      <c r="AM139" s="1"/>
      <c r="AN139" s="1"/>
      <c r="AO139" s="2" t="s">
        <v>184</v>
      </c>
      <c r="AP139" s="2" t="s">
        <v>207</v>
      </c>
      <c r="AQ139" s="2" t="s">
        <v>186</v>
      </c>
      <c r="AR139" s="2" t="s">
        <v>264</v>
      </c>
      <c r="AS139" s="2" t="s">
        <v>265</v>
      </c>
      <c r="AT139" s="2">
        <v>2007</v>
      </c>
      <c r="AU139" s="2">
        <v>2010</v>
      </c>
      <c r="AV139" s="2" t="s">
        <v>208</v>
      </c>
      <c r="AW139" s="2" t="s">
        <v>333</v>
      </c>
      <c r="AX139" s="2" t="s">
        <v>191</v>
      </c>
      <c r="AY139" s="2" t="s">
        <v>192</v>
      </c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2" t="s">
        <v>180</v>
      </c>
      <c r="BU139" s="2" t="s">
        <v>1211</v>
      </c>
      <c r="BV139" s="2" t="s">
        <v>601</v>
      </c>
      <c r="BW139" s="2" t="s">
        <v>265</v>
      </c>
      <c r="BX139" s="2"/>
      <c r="BY139" s="2"/>
      <c r="BZ139" s="2"/>
      <c r="CA139" s="2"/>
      <c r="CB139" s="2"/>
      <c r="CC139" s="2"/>
      <c r="CD139" s="2" t="s">
        <v>196</v>
      </c>
      <c r="CE139" s="1"/>
      <c r="CF139" s="2" t="s">
        <v>196</v>
      </c>
      <c r="CG139" s="1"/>
      <c r="CH139" s="2" t="s">
        <v>196</v>
      </c>
      <c r="CI139" s="1"/>
      <c r="CJ139" s="2" t="s">
        <v>180</v>
      </c>
      <c r="CK139" s="1"/>
      <c r="CL139" s="2" t="s">
        <v>196</v>
      </c>
      <c r="CM139" s="1"/>
      <c r="CN139" s="2" t="s">
        <v>196</v>
      </c>
      <c r="CO139" s="1"/>
      <c r="CP139" s="2" t="s">
        <v>196</v>
      </c>
      <c r="CQ139" s="1"/>
      <c r="CR139" s="2" t="s">
        <v>197</v>
      </c>
      <c r="CS139" s="2" t="s">
        <v>180</v>
      </c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2" t="s">
        <v>179</v>
      </c>
      <c r="DH139" s="2" t="s">
        <v>180</v>
      </c>
      <c r="DI139" s="2" t="s">
        <v>196</v>
      </c>
      <c r="DJ139" s="2"/>
      <c r="DK139" s="1"/>
      <c r="DL139" s="2" t="s">
        <v>196</v>
      </c>
      <c r="DM139" s="1"/>
      <c r="DN139" s="2" t="s">
        <v>196</v>
      </c>
      <c r="DO139" s="1"/>
      <c r="DP139" s="2" t="s">
        <v>196</v>
      </c>
      <c r="DQ139" s="1"/>
      <c r="DR139" s="2" t="s">
        <v>196</v>
      </c>
      <c r="DS139" s="1"/>
      <c r="DT139" s="2">
        <v>0</v>
      </c>
      <c r="DU139" s="2">
        <v>0</v>
      </c>
      <c r="DV139" s="2">
        <v>0</v>
      </c>
      <c r="DW139" s="2" t="s">
        <v>179</v>
      </c>
      <c r="DX139" s="2" t="s">
        <v>265</v>
      </c>
      <c r="DY139" s="2" t="s">
        <v>414</v>
      </c>
      <c r="DZ139" s="2">
        <v>9.25</v>
      </c>
      <c r="EA139" s="2" t="s">
        <v>196</v>
      </c>
      <c r="EB139" s="1"/>
      <c r="EC139" s="2" t="s">
        <v>196</v>
      </c>
      <c r="ED139" s="1"/>
      <c r="EE139" s="2" t="s">
        <v>196</v>
      </c>
      <c r="EF139" s="1"/>
      <c r="EG139" s="2" t="s">
        <v>196</v>
      </c>
      <c r="EH139" s="1"/>
      <c r="EI139" s="2" t="s">
        <v>196</v>
      </c>
      <c r="EJ139" s="1"/>
      <c r="EK139" s="2">
        <v>8.1999999999999993</v>
      </c>
      <c r="EL139" s="2">
        <v>0</v>
      </c>
      <c r="EM139" s="2">
        <v>0</v>
      </c>
      <c r="EN139" s="2">
        <v>0</v>
      </c>
      <c r="EO139" s="2" t="s">
        <v>180</v>
      </c>
      <c r="EP139" s="2" t="s">
        <v>812</v>
      </c>
      <c r="EQ139" s="2" t="s">
        <v>199</v>
      </c>
      <c r="ER139" s="1"/>
      <c r="ES139" s="2" t="s">
        <v>200</v>
      </c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H139" s="7"/>
      <c r="GI139" s="7"/>
    </row>
    <row r="140" spans="1:191" ht="26.25" x14ac:dyDescent="0.25">
      <c r="A140" s="2">
        <v>1404</v>
      </c>
      <c r="B140" s="3">
        <v>41773.580034722225</v>
      </c>
      <c r="C140" s="2" t="s">
        <v>173</v>
      </c>
      <c r="D140" s="2" t="s">
        <v>1212</v>
      </c>
      <c r="E140" s="2" t="s">
        <v>1207</v>
      </c>
      <c r="F140" s="2" t="s">
        <v>1213</v>
      </c>
      <c r="G140" s="2" t="s">
        <v>1214</v>
      </c>
      <c r="H140" s="2" t="str">
        <f t="shared" si="2"/>
        <v>BORCA H MARIUS-LAURENTIU</v>
      </c>
      <c r="I140" s="2" t="s">
        <v>1215</v>
      </c>
      <c r="J140" s="2" t="s">
        <v>173</v>
      </c>
      <c r="K140" s="2">
        <v>86696</v>
      </c>
      <c r="L140" s="2" t="s">
        <v>305</v>
      </c>
      <c r="M140" s="2" t="s">
        <v>179</v>
      </c>
      <c r="N140" s="2" t="s">
        <v>180</v>
      </c>
      <c r="O140" s="2" t="s">
        <v>217</v>
      </c>
      <c r="P140" s="2" t="s">
        <v>182</v>
      </c>
      <c r="Q140" s="2" t="s">
        <v>182</v>
      </c>
      <c r="R140" s="2" t="s">
        <v>182</v>
      </c>
      <c r="S140" s="2" t="s">
        <v>182</v>
      </c>
      <c r="T140" s="2" t="s">
        <v>182</v>
      </c>
      <c r="U140" s="2" t="s">
        <v>182</v>
      </c>
      <c r="V140" s="2" t="s">
        <v>182</v>
      </c>
      <c r="W140" s="2" t="s">
        <v>182</v>
      </c>
      <c r="X140" s="1"/>
      <c r="Y140" s="1"/>
      <c r="Z140" s="1"/>
      <c r="AA140" s="1"/>
      <c r="AB140" s="1"/>
      <c r="AC140" s="2" t="s">
        <v>180</v>
      </c>
      <c r="AD140" s="2" t="s">
        <v>180</v>
      </c>
      <c r="AE140" s="2" t="s">
        <v>180</v>
      </c>
      <c r="AF140" s="2" t="s">
        <v>372</v>
      </c>
      <c r="AG140" s="2" t="s">
        <v>1216</v>
      </c>
      <c r="AH140" s="2" t="s">
        <v>180</v>
      </c>
      <c r="AI140" s="2">
        <v>8</v>
      </c>
      <c r="AJ140" s="2" t="s">
        <v>180</v>
      </c>
      <c r="AK140" s="1"/>
      <c r="AL140" s="1"/>
      <c r="AM140" s="1"/>
      <c r="AN140" s="1"/>
      <c r="AO140" s="2" t="s">
        <v>184</v>
      </c>
      <c r="AP140" s="2" t="s">
        <v>207</v>
      </c>
      <c r="AQ140" s="2" t="s">
        <v>186</v>
      </c>
      <c r="AR140" s="2" t="s">
        <v>849</v>
      </c>
      <c r="AS140" s="2" t="s">
        <v>783</v>
      </c>
      <c r="AT140" s="2">
        <v>2000</v>
      </c>
      <c r="AU140" s="2">
        <v>2004</v>
      </c>
      <c r="AV140" s="2" t="s">
        <v>208</v>
      </c>
      <c r="AW140" s="2" t="s">
        <v>376</v>
      </c>
      <c r="AX140" s="2" t="s">
        <v>191</v>
      </c>
      <c r="AY140" s="2" t="s">
        <v>192</v>
      </c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2" t="s">
        <v>180</v>
      </c>
      <c r="BU140" s="2" t="s">
        <v>834</v>
      </c>
      <c r="BV140" s="2" t="s">
        <v>1217</v>
      </c>
      <c r="BW140" s="2" t="s">
        <v>379</v>
      </c>
      <c r="BX140" s="2"/>
      <c r="BY140" s="2"/>
      <c r="BZ140" s="2"/>
      <c r="CA140" s="2"/>
      <c r="CB140" s="2"/>
      <c r="CC140" s="2"/>
      <c r="CD140" s="2" t="s">
        <v>196</v>
      </c>
      <c r="CE140" s="1"/>
      <c r="CF140" s="2" t="s">
        <v>196</v>
      </c>
      <c r="CG140" s="1"/>
      <c r="CH140" s="2" t="s">
        <v>196</v>
      </c>
      <c r="CI140" s="1"/>
      <c r="CJ140" s="2" t="s">
        <v>179</v>
      </c>
      <c r="CK140" s="1"/>
      <c r="CL140" s="2" t="s">
        <v>196</v>
      </c>
      <c r="CM140" s="1"/>
      <c r="CN140" s="2" t="s">
        <v>196</v>
      </c>
      <c r="CO140" s="1"/>
      <c r="CP140" s="2" t="s">
        <v>196</v>
      </c>
      <c r="CQ140" s="1"/>
      <c r="CR140" s="2" t="s">
        <v>197</v>
      </c>
      <c r="CS140" s="2" t="s">
        <v>179</v>
      </c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2" t="s">
        <v>180</v>
      </c>
      <c r="DH140" s="1"/>
      <c r="DI140" s="2" t="s">
        <v>196</v>
      </c>
      <c r="DJ140" s="2"/>
      <c r="DK140" s="1"/>
      <c r="DL140" s="2" t="s">
        <v>196</v>
      </c>
      <c r="DM140" s="1"/>
      <c r="DN140" s="2" t="s">
        <v>196</v>
      </c>
      <c r="DO140" s="1"/>
      <c r="DP140" s="2" t="s">
        <v>196</v>
      </c>
      <c r="DQ140" s="1"/>
      <c r="DR140" s="2" t="s">
        <v>196</v>
      </c>
      <c r="DS140" s="1"/>
      <c r="DT140" s="2">
        <v>0</v>
      </c>
      <c r="DU140" s="2">
        <v>0</v>
      </c>
      <c r="DV140" s="2">
        <v>0</v>
      </c>
      <c r="DW140" s="1"/>
      <c r="DX140" s="2" t="s">
        <v>196</v>
      </c>
      <c r="DY140" s="2"/>
      <c r="DZ140" s="1"/>
      <c r="EA140" s="2" t="s">
        <v>196</v>
      </c>
      <c r="EB140" s="1"/>
      <c r="EC140" s="2" t="s">
        <v>196</v>
      </c>
      <c r="ED140" s="1"/>
      <c r="EE140" s="2" t="s">
        <v>196</v>
      </c>
      <c r="EF140" s="1"/>
      <c r="EG140" s="2" t="s">
        <v>196</v>
      </c>
      <c r="EH140" s="1"/>
      <c r="EI140" s="2" t="s">
        <v>196</v>
      </c>
      <c r="EJ140" s="1"/>
      <c r="EK140" s="2">
        <v>0</v>
      </c>
      <c r="EL140" s="2">
        <v>0</v>
      </c>
      <c r="EM140" s="2">
        <v>0</v>
      </c>
      <c r="EN140" s="2">
        <v>0</v>
      </c>
      <c r="EO140" s="2" t="s">
        <v>180</v>
      </c>
      <c r="EP140" s="2" t="s">
        <v>998</v>
      </c>
      <c r="EQ140" s="2" t="s">
        <v>199</v>
      </c>
      <c r="ER140" s="1"/>
      <c r="ES140" s="2" t="s">
        <v>200</v>
      </c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H140" s="7"/>
      <c r="GI140" s="7"/>
    </row>
    <row r="141" spans="1:191" ht="26.25" x14ac:dyDescent="0.25">
      <c r="A141" s="2">
        <v>1405</v>
      </c>
      <c r="B141" s="3">
        <v>41773.593877314815</v>
      </c>
      <c r="C141" s="2" t="s">
        <v>173</v>
      </c>
      <c r="D141" s="2" t="s">
        <v>1218</v>
      </c>
      <c r="E141" s="2" t="s">
        <v>1219</v>
      </c>
      <c r="F141" s="2" t="s">
        <v>214</v>
      </c>
      <c r="G141" s="2" t="s">
        <v>1220</v>
      </c>
      <c r="H141" s="2" t="str">
        <f t="shared" si="2"/>
        <v>ARDEIU P ANDREEA</v>
      </c>
      <c r="I141" s="2" t="s">
        <v>1221</v>
      </c>
      <c r="J141" s="2" t="s">
        <v>173</v>
      </c>
      <c r="K141" s="2">
        <v>87068</v>
      </c>
      <c r="L141" s="2" t="s">
        <v>206</v>
      </c>
      <c r="M141" s="2" t="s">
        <v>179</v>
      </c>
      <c r="N141" s="2" t="s">
        <v>179</v>
      </c>
      <c r="O141" s="2" t="s">
        <v>261</v>
      </c>
      <c r="P141" s="2" t="s">
        <v>182</v>
      </c>
      <c r="Q141" s="2" t="s">
        <v>182</v>
      </c>
      <c r="R141" s="2" t="s">
        <v>182</v>
      </c>
      <c r="S141" s="2" t="s">
        <v>182</v>
      </c>
      <c r="T141" s="2" t="s">
        <v>182</v>
      </c>
      <c r="U141" s="2" t="s">
        <v>182</v>
      </c>
      <c r="V141" s="2" t="s">
        <v>182</v>
      </c>
      <c r="W141" s="2" t="s">
        <v>182</v>
      </c>
      <c r="X141" s="1"/>
      <c r="Y141" s="1"/>
      <c r="Z141" s="1"/>
      <c r="AA141" s="1"/>
      <c r="AB141" s="1"/>
      <c r="AC141" s="2" t="s">
        <v>180</v>
      </c>
      <c r="AD141" s="2" t="s">
        <v>180</v>
      </c>
      <c r="AE141" s="2" t="s">
        <v>180</v>
      </c>
      <c r="AF141" s="2" t="s">
        <v>183</v>
      </c>
      <c r="AG141" s="2"/>
      <c r="AH141" s="2" t="s">
        <v>180</v>
      </c>
      <c r="AI141" s="2">
        <v>2</v>
      </c>
      <c r="AJ141" s="2" t="s">
        <v>180</v>
      </c>
      <c r="AK141" s="1"/>
      <c r="AL141" s="1"/>
      <c r="AM141" s="1"/>
      <c r="AN141" s="1"/>
      <c r="AO141" s="2" t="s">
        <v>343</v>
      </c>
      <c r="AP141" s="2" t="s">
        <v>185</v>
      </c>
      <c r="AQ141" s="2" t="s">
        <v>186</v>
      </c>
      <c r="AR141" s="2" t="s">
        <v>362</v>
      </c>
      <c r="AS141" s="2" t="s">
        <v>363</v>
      </c>
      <c r="AT141" s="2">
        <v>2003</v>
      </c>
      <c r="AU141" s="2">
        <v>2005</v>
      </c>
      <c r="AV141" s="2" t="s">
        <v>208</v>
      </c>
      <c r="AW141" s="2" t="s">
        <v>333</v>
      </c>
      <c r="AX141" s="2" t="s">
        <v>191</v>
      </c>
      <c r="AY141" s="2" t="s">
        <v>192</v>
      </c>
      <c r="AZ141" s="1"/>
      <c r="BA141" s="2" t="s">
        <v>366</v>
      </c>
      <c r="BB141" s="2" t="s">
        <v>1222</v>
      </c>
      <c r="BC141" s="2">
        <v>2005</v>
      </c>
      <c r="BD141" s="2">
        <v>2007</v>
      </c>
      <c r="BE141" s="2" t="s">
        <v>208</v>
      </c>
      <c r="BF141" s="2" t="s">
        <v>333</v>
      </c>
      <c r="BG141" s="2" t="s">
        <v>191</v>
      </c>
      <c r="BH141" s="2" t="s">
        <v>192</v>
      </c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2" t="s">
        <v>180</v>
      </c>
      <c r="BU141" s="2" t="s">
        <v>1223</v>
      </c>
      <c r="BV141" s="2" t="s">
        <v>1080</v>
      </c>
      <c r="BW141" s="2" t="s">
        <v>539</v>
      </c>
      <c r="BX141" s="2"/>
      <c r="BY141" s="2"/>
      <c r="BZ141" s="2"/>
      <c r="CA141" s="2"/>
      <c r="CB141" s="2"/>
      <c r="CC141" s="2"/>
      <c r="CD141" s="2" t="s">
        <v>196</v>
      </c>
      <c r="CE141" s="1"/>
      <c r="CF141" s="2" t="s">
        <v>196</v>
      </c>
      <c r="CG141" s="1"/>
      <c r="CH141" s="2" t="s">
        <v>196</v>
      </c>
      <c r="CI141" s="1"/>
      <c r="CJ141" s="2" t="s">
        <v>179</v>
      </c>
      <c r="CK141" s="1"/>
      <c r="CL141" s="2" t="s">
        <v>196</v>
      </c>
      <c r="CM141" s="1"/>
      <c r="CN141" s="2" t="s">
        <v>196</v>
      </c>
      <c r="CO141" s="1"/>
      <c r="CP141" s="2" t="s">
        <v>196</v>
      </c>
      <c r="CQ141" s="1"/>
      <c r="CR141" s="2" t="s">
        <v>197</v>
      </c>
      <c r="CS141" s="2" t="s">
        <v>180</v>
      </c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2" t="s">
        <v>179</v>
      </c>
      <c r="DH141" s="2" t="s">
        <v>180</v>
      </c>
      <c r="DI141" s="2" t="s">
        <v>196</v>
      </c>
      <c r="DJ141" s="2"/>
      <c r="DK141" s="1"/>
      <c r="DL141" s="2" t="s">
        <v>196</v>
      </c>
      <c r="DM141" s="1"/>
      <c r="DN141" s="2" t="s">
        <v>196</v>
      </c>
      <c r="DO141" s="1"/>
      <c r="DP141" s="2" t="s">
        <v>196</v>
      </c>
      <c r="DQ141" s="1"/>
      <c r="DR141" s="2" t="s">
        <v>196</v>
      </c>
      <c r="DS141" s="1"/>
      <c r="DT141" s="2">
        <v>0</v>
      </c>
      <c r="DU141" s="2">
        <v>0</v>
      </c>
      <c r="DV141" s="2">
        <v>0</v>
      </c>
      <c r="DW141" s="2" t="s">
        <v>179</v>
      </c>
      <c r="DX141" s="2" t="s">
        <v>366</v>
      </c>
      <c r="DY141" s="2" t="s">
        <v>1224</v>
      </c>
      <c r="DZ141" s="2">
        <v>10</v>
      </c>
      <c r="EA141" s="2" t="s">
        <v>196</v>
      </c>
      <c r="EB141" s="1"/>
      <c r="EC141" s="2" t="s">
        <v>196</v>
      </c>
      <c r="ED141" s="1"/>
      <c r="EE141" s="2" t="s">
        <v>196</v>
      </c>
      <c r="EF141" s="1"/>
      <c r="EG141" s="2" t="s">
        <v>196</v>
      </c>
      <c r="EH141" s="1"/>
      <c r="EI141" s="2" t="s">
        <v>196</v>
      </c>
      <c r="EJ141" s="1"/>
      <c r="EK141" s="2">
        <v>7.82</v>
      </c>
      <c r="EL141" s="2">
        <v>0</v>
      </c>
      <c r="EM141" s="2">
        <v>0</v>
      </c>
      <c r="EN141" s="2">
        <v>0</v>
      </c>
      <c r="EO141" s="2" t="s">
        <v>180</v>
      </c>
      <c r="EP141" s="2" t="s">
        <v>198</v>
      </c>
      <c r="EQ141" s="2" t="s">
        <v>199</v>
      </c>
      <c r="ER141" s="1"/>
      <c r="ES141" s="2" t="s">
        <v>200</v>
      </c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H141" s="7"/>
      <c r="GI141" s="7"/>
    </row>
    <row r="142" spans="1:191" ht="51.75" x14ac:dyDescent="0.25">
      <c r="A142" s="2">
        <v>1406</v>
      </c>
      <c r="B142" s="3">
        <v>41773.602997685186</v>
      </c>
      <c r="C142" s="2" t="s">
        <v>173</v>
      </c>
      <c r="D142" s="2" t="s">
        <v>1225</v>
      </c>
      <c r="E142" s="2" t="s">
        <v>1226</v>
      </c>
      <c r="F142" s="2" t="s">
        <v>719</v>
      </c>
      <c r="G142" s="2" t="s">
        <v>1227</v>
      </c>
      <c r="H142" s="2" t="str">
        <f t="shared" si="2"/>
        <v>ONU E ANCA-MARIA</v>
      </c>
      <c r="I142" s="2" t="s">
        <v>1228</v>
      </c>
      <c r="J142" s="2" t="s">
        <v>173</v>
      </c>
      <c r="K142" s="2">
        <v>87148</v>
      </c>
      <c r="L142" s="2" t="s">
        <v>242</v>
      </c>
      <c r="M142" s="2" t="s">
        <v>179</v>
      </c>
      <c r="N142" s="2" t="s">
        <v>180</v>
      </c>
      <c r="O142" s="2" t="s">
        <v>217</v>
      </c>
      <c r="P142" s="2" t="s">
        <v>182</v>
      </c>
      <c r="Q142" s="2" t="s">
        <v>182</v>
      </c>
      <c r="R142" s="2" t="s">
        <v>182</v>
      </c>
      <c r="S142" s="2" t="s">
        <v>182</v>
      </c>
      <c r="T142" s="2" t="s">
        <v>182</v>
      </c>
      <c r="U142" s="2" t="s">
        <v>182</v>
      </c>
      <c r="V142" s="2" t="s">
        <v>182</v>
      </c>
      <c r="W142" s="2" t="s">
        <v>182</v>
      </c>
      <c r="X142" s="1"/>
      <c r="Y142" s="1"/>
      <c r="Z142" s="1"/>
      <c r="AA142" s="1"/>
      <c r="AB142" s="1"/>
      <c r="AC142" s="2" t="s">
        <v>180</v>
      </c>
      <c r="AD142" s="2" t="s">
        <v>180</v>
      </c>
      <c r="AE142" s="2" t="s">
        <v>180</v>
      </c>
      <c r="AF142" s="2" t="s">
        <v>183</v>
      </c>
      <c r="AG142" s="2"/>
      <c r="AH142" s="2" t="s">
        <v>180</v>
      </c>
      <c r="AI142" s="2">
        <v>2</v>
      </c>
      <c r="AJ142" s="2" t="s">
        <v>180</v>
      </c>
      <c r="AK142" s="1"/>
      <c r="AL142" s="1"/>
      <c r="AM142" s="1"/>
      <c r="AN142" s="1"/>
      <c r="AO142" s="2" t="s">
        <v>184</v>
      </c>
      <c r="AP142" s="2" t="s">
        <v>207</v>
      </c>
      <c r="AQ142" s="2" t="s">
        <v>186</v>
      </c>
      <c r="AR142" s="2" t="s">
        <v>250</v>
      </c>
      <c r="AS142" s="2" t="s">
        <v>251</v>
      </c>
      <c r="AT142" s="2">
        <v>2009</v>
      </c>
      <c r="AU142" s="2">
        <v>2012</v>
      </c>
      <c r="AV142" s="2" t="s">
        <v>208</v>
      </c>
      <c r="AW142" s="2" t="s">
        <v>376</v>
      </c>
      <c r="AX142" s="2" t="s">
        <v>191</v>
      </c>
      <c r="AY142" s="2" t="s">
        <v>192</v>
      </c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2" t="s">
        <v>180</v>
      </c>
      <c r="BU142" s="2" t="s">
        <v>1229</v>
      </c>
      <c r="BV142" s="2" t="s">
        <v>708</v>
      </c>
      <c r="BW142" s="2" t="s">
        <v>237</v>
      </c>
      <c r="BX142" s="2"/>
      <c r="BY142" s="2"/>
      <c r="BZ142" s="2"/>
      <c r="CA142" s="2"/>
      <c r="CB142" s="2"/>
      <c r="CC142" s="2"/>
      <c r="CD142" s="2" t="s">
        <v>196</v>
      </c>
      <c r="CE142" s="1"/>
      <c r="CF142" s="2" t="s">
        <v>196</v>
      </c>
      <c r="CG142" s="1"/>
      <c r="CH142" s="2" t="s">
        <v>196</v>
      </c>
      <c r="CI142" s="1"/>
      <c r="CJ142" s="2" t="s">
        <v>179</v>
      </c>
      <c r="CK142" s="1"/>
      <c r="CL142" s="2" t="s">
        <v>196</v>
      </c>
      <c r="CM142" s="1"/>
      <c r="CN142" s="2" t="s">
        <v>196</v>
      </c>
      <c r="CO142" s="1"/>
      <c r="CP142" s="2" t="s">
        <v>196</v>
      </c>
      <c r="CQ142" s="1"/>
      <c r="CR142" s="2" t="s">
        <v>197</v>
      </c>
      <c r="CS142" s="2" t="s">
        <v>180</v>
      </c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2" t="s">
        <v>180</v>
      </c>
      <c r="DH142" s="1"/>
      <c r="DI142" s="2" t="s">
        <v>196</v>
      </c>
      <c r="DJ142" s="2"/>
      <c r="DK142" s="1"/>
      <c r="DL142" s="2" t="s">
        <v>196</v>
      </c>
      <c r="DM142" s="1"/>
      <c r="DN142" s="2" t="s">
        <v>196</v>
      </c>
      <c r="DO142" s="1"/>
      <c r="DP142" s="2" t="s">
        <v>196</v>
      </c>
      <c r="DQ142" s="1"/>
      <c r="DR142" s="2" t="s">
        <v>196</v>
      </c>
      <c r="DS142" s="1"/>
      <c r="DT142" s="2">
        <v>0</v>
      </c>
      <c r="DU142" s="2">
        <v>0</v>
      </c>
      <c r="DV142" s="2">
        <v>0</v>
      </c>
      <c r="DW142" s="1"/>
      <c r="DX142" s="2" t="s">
        <v>196</v>
      </c>
      <c r="DY142" s="2"/>
      <c r="DZ142" s="1"/>
      <c r="EA142" s="2" t="s">
        <v>196</v>
      </c>
      <c r="EB142" s="1"/>
      <c r="EC142" s="2" t="s">
        <v>196</v>
      </c>
      <c r="ED142" s="1"/>
      <c r="EE142" s="2" t="s">
        <v>196</v>
      </c>
      <c r="EF142" s="1"/>
      <c r="EG142" s="2" t="s">
        <v>196</v>
      </c>
      <c r="EH142" s="1"/>
      <c r="EI142" s="2" t="s">
        <v>196</v>
      </c>
      <c r="EJ142" s="1"/>
      <c r="EK142" s="2">
        <v>0</v>
      </c>
      <c r="EL142" s="2">
        <v>0</v>
      </c>
      <c r="EM142" s="2">
        <v>0</v>
      </c>
      <c r="EN142" s="2">
        <v>0</v>
      </c>
      <c r="EO142" s="2" t="s">
        <v>180</v>
      </c>
      <c r="EP142" s="2" t="s">
        <v>812</v>
      </c>
      <c r="EQ142" s="2" t="s">
        <v>199</v>
      </c>
      <c r="ER142" s="1"/>
      <c r="ES142" s="2" t="s">
        <v>200</v>
      </c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H142" s="7"/>
      <c r="GI142" s="7"/>
    </row>
    <row r="143" spans="1:191" ht="51.75" x14ac:dyDescent="0.25">
      <c r="A143" s="2">
        <v>1407</v>
      </c>
      <c r="B143" s="3">
        <v>41773.60564814815</v>
      </c>
      <c r="C143" s="2" t="s">
        <v>173</v>
      </c>
      <c r="D143" s="2" t="s">
        <v>1230</v>
      </c>
      <c r="E143" s="2" t="s">
        <v>1022</v>
      </c>
      <c r="F143" s="2" t="s">
        <v>394</v>
      </c>
      <c r="G143" s="2" t="s">
        <v>1231</v>
      </c>
      <c r="H143" s="2" t="str">
        <f t="shared" si="2"/>
        <v>SOCACI V LOREDANA-GABRIELA</v>
      </c>
      <c r="I143" s="2"/>
      <c r="J143" s="2" t="s">
        <v>173</v>
      </c>
      <c r="K143" s="2">
        <v>91116</v>
      </c>
      <c r="L143" s="2" t="s">
        <v>1232</v>
      </c>
      <c r="M143" s="2" t="s">
        <v>179</v>
      </c>
      <c r="N143" s="2" t="s">
        <v>179</v>
      </c>
      <c r="O143" s="2" t="s">
        <v>217</v>
      </c>
      <c r="P143" s="2" t="s">
        <v>182</v>
      </c>
      <c r="Q143" s="2" t="s">
        <v>182</v>
      </c>
      <c r="R143" s="2" t="s">
        <v>182</v>
      </c>
      <c r="S143" s="2" t="s">
        <v>182</v>
      </c>
      <c r="T143" s="2" t="s">
        <v>182</v>
      </c>
      <c r="U143" s="2" t="s">
        <v>182</v>
      </c>
      <c r="V143" s="2" t="s">
        <v>182</v>
      </c>
      <c r="W143" s="2" t="s">
        <v>182</v>
      </c>
      <c r="X143" s="1"/>
      <c r="Y143" s="1"/>
      <c r="Z143" s="1"/>
      <c r="AA143" s="1"/>
      <c r="AB143" s="1"/>
      <c r="AC143" s="2" t="s">
        <v>180</v>
      </c>
      <c r="AD143" s="2" t="s">
        <v>180</v>
      </c>
      <c r="AE143" s="2" t="s">
        <v>180</v>
      </c>
      <c r="AF143" s="2" t="s">
        <v>372</v>
      </c>
      <c r="AG143" s="2" t="s">
        <v>1211</v>
      </c>
      <c r="AH143" s="2" t="s">
        <v>180</v>
      </c>
      <c r="AI143" s="2">
        <v>15</v>
      </c>
      <c r="AJ143" s="2" t="s">
        <v>180</v>
      </c>
      <c r="AK143" s="1"/>
      <c r="AL143" s="1"/>
      <c r="AM143" s="1"/>
      <c r="AN143" s="1"/>
      <c r="AO143" s="2" t="s">
        <v>233</v>
      </c>
      <c r="AP143" s="2" t="s">
        <v>457</v>
      </c>
      <c r="AQ143" s="2" t="s">
        <v>186</v>
      </c>
      <c r="AR143" s="2" t="s">
        <v>234</v>
      </c>
      <c r="AS143" s="2" t="s">
        <v>235</v>
      </c>
      <c r="AT143" s="2">
        <v>1992</v>
      </c>
      <c r="AU143" s="2">
        <v>1997</v>
      </c>
      <c r="AV143" s="2" t="s">
        <v>208</v>
      </c>
      <c r="AW143" s="2" t="s">
        <v>1233</v>
      </c>
      <c r="AX143" s="2" t="s">
        <v>191</v>
      </c>
      <c r="AY143" s="2" t="s">
        <v>192</v>
      </c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2" t="s">
        <v>180</v>
      </c>
      <c r="BU143" s="2" t="s">
        <v>1234</v>
      </c>
      <c r="BV143" s="2" t="s">
        <v>746</v>
      </c>
      <c r="BW143" s="2" t="s">
        <v>237</v>
      </c>
      <c r="BX143" s="2"/>
      <c r="BY143" s="2"/>
      <c r="BZ143" s="2"/>
      <c r="CA143" s="2"/>
      <c r="CB143" s="2"/>
      <c r="CC143" s="2"/>
      <c r="CD143" s="2" t="s">
        <v>196</v>
      </c>
      <c r="CE143" s="1"/>
      <c r="CF143" s="2" t="s">
        <v>196</v>
      </c>
      <c r="CG143" s="1"/>
      <c r="CH143" s="2" t="s">
        <v>196</v>
      </c>
      <c r="CI143" s="1"/>
      <c r="CJ143" s="2" t="s">
        <v>179</v>
      </c>
      <c r="CK143" s="1"/>
      <c r="CL143" s="2" t="s">
        <v>196</v>
      </c>
      <c r="CM143" s="1"/>
      <c r="CN143" s="2" t="s">
        <v>196</v>
      </c>
      <c r="CO143" s="1"/>
      <c r="CP143" s="2" t="s">
        <v>196</v>
      </c>
      <c r="CQ143" s="1"/>
      <c r="CR143" s="2" t="s">
        <v>197</v>
      </c>
      <c r="CS143" s="2" t="s">
        <v>180</v>
      </c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2" t="s">
        <v>179</v>
      </c>
      <c r="DH143" s="2" t="s">
        <v>179</v>
      </c>
      <c r="DI143" s="2" t="s">
        <v>237</v>
      </c>
      <c r="DJ143" s="2" t="s">
        <v>417</v>
      </c>
      <c r="DK143" s="2">
        <v>9</v>
      </c>
      <c r="DL143" s="2" t="s">
        <v>196</v>
      </c>
      <c r="DM143" s="1"/>
      <c r="DN143" s="2" t="s">
        <v>196</v>
      </c>
      <c r="DO143" s="1"/>
      <c r="DP143" s="2" t="s">
        <v>196</v>
      </c>
      <c r="DQ143" s="1"/>
      <c r="DR143" s="2" t="s">
        <v>196</v>
      </c>
      <c r="DS143" s="1"/>
      <c r="DT143" s="2">
        <v>8.5500000000000007</v>
      </c>
      <c r="DU143" s="2">
        <v>0</v>
      </c>
      <c r="DV143" s="2">
        <v>0</v>
      </c>
      <c r="DW143" s="2" t="s">
        <v>180</v>
      </c>
      <c r="DX143" s="2" t="s">
        <v>196</v>
      </c>
      <c r="DY143" s="2"/>
      <c r="DZ143" s="1"/>
      <c r="EA143" s="2" t="s">
        <v>196</v>
      </c>
      <c r="EB143" s="1"/>
      <c r="EC143" s="2" t="s">
        <v>196</v>
      </c>
      <c r="ED143" s="1"/>
      <c r="EE143" s="2" t="s">
        <v>196</v>
      </c>
      <c r="EF143" s="1"/>
      <c r="EG143" s="2" t="s">
        <v>196</v>
      </c>
      <c r="EH143" s="1"/>
      <c r="EI143" s="2" t="s">
        <v>196</v>
      </c>
      <c r="EJ143" s="1"/>
      <c r="EK143" s="2">
        <v>0</v>
      </c>
      <c r="EL143" s="2">
        <v>0</v>
      </c>
      <c r="EM143" s="2">
        <v>0</v>
      </c>
      <c r="EN143" s="2">
        <v>0</v>
      </c>
      <c r="EO143" s="2" t="s">
        <v>180</v>
      </c>
      <c r="EP143" s="2" t="s">
        <v>812</v>
      </c>
      <c r="EQ143" s="2" t="s">
        <v>199</v>
      </c>
      <c r="ER143" s="1"/>
      <c r="ES143" s="2" t="s">
        <v>200</v>
      </c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H143" s="7"/>
      <c r="GI143" s="7"/>
    </row>
    <row r="144" spans="1:191" ht="51.75" x14ac:dyDescent="0.25">
      <c r="A144" s="2">
        <v>1408</v>
      </c>
      <c r="B144" s="3">
        <v>41773.609502314815</v>
      </c>
      <c r="C144" s="2" t="s">
        <v>173</v>
      </c>
      <c r="D144" s="2" t="s">
        <v>1235</v>
      </c>
      <c r="E144" s="2" t="s">
        <v>1236</v>
      </c>
      <c r="F144" s="2" t="s">
        <v>214</v>
      </c>
      <c r="G144" s="2" t="s">
        <v>1237</v>
      </c>
      <c r="H144" s="2" t="str">
        <f t="shared" si="2"/>
        <v>BROWN P CRINA-LORENA</v>
      </c>
      <c r="I144" s="2" t="s">
        <v>1238</v>
      </c>
      <c r="J144" s="2" t="s">
        <v>173</v>
      </c>
      <c r="K144" s="2">
        <v>87086</v>
      </c>
      <c r="L144" s="2" t="s">
        <v>386</v>
      </c>
      <c r="M144" s="2" t="s">
        <v>179</v>
      </c>
      <c r="N144" s="2" t="s">
        <v>180</v>
      </c>
      <c r="O144" s="2" t="s">
        <v>217</v>
      </c>
      <c r="P144" s="2" t="s">
        <v>182</v>
      </c>
      <c r="Q144" s="2" t="s">
        <v>182</v>
      </c>
      <c r="R144" s="2" t="s">
        <v>182</v>
      </c>
      <c r="S144" s="2" t="s">
        <v>182</v>
      </c>
      <c r="T144" s="2" t="s">
        <v>182</v>
      </c>
      <c r="U144" s="2" t="s">
        <v>182</v>
      </c>
      <c r="V144" s="2" t="s">
        <v>182</v>
      </c>
      <c r="W144" s="2" t="s">
        <v>182</v>
      </c>
      <c r="X144" s="1"/>
      <c r="Y144" s="1"/>
      <c r="Z144" s="1"/>
      <c r="AA144" s="1"/>
      <c r="AB144" s="1"/>
      <c r="AC144" s="2" t="s">
        <v>180</v>
      </c>
      <c r="AD144" s="2" t="s">
        <v>180</v>
      </c>
      <c r="AE144" s="2" t="s">
        <v>180</v>
      </c>
      <c r="AF144" s="2" t="s">
        <v>285</v>
      </c>
      <c r="AG144" s="2" t="s">
        <v>286</v>
      </c>
      <c r="AH144" s="2" t="s">
        <v>180</v>
      </c>
      <c r="AI144" s="2">
        <v>3</v>
      </c>
      <c r="AJ144" s="2" t="s">
        <v>180</v>
      </c>
      <c r="AK144" s="1"/>
      <c r="AL144" s="1"/>
      <c r="AM144" s="1"/>
      <c r="AN144" s="1"/>
      <c r="AO144" s="2" t="s">
        <v>622</v>
      </c>
      <c r="AP144" s="2" t="s">
        <v>207</v>
      </c>
      <c r="AQ144" s="2" t="s">
        <v>186</v>
      </c>
      <c r="AR144" s="2" t="s">
        <v>647</v>
      </c>
      <c r="AS144" s="2" t="s">
        <v>1040</v>
      </c>
      <c r="AT144" s="2">
        <v>2001</v>
      </c>
      <c r="AU144" s="2">
        <v>2004</v>
      </c>
      <c r="AV144" s="2" t="s">
        <v>208</v>
      </c>
      <c r="AW144" s="2" t="s">
        <v>221</v>
      </c>
      <c r="AX144" s="2" t="s">
        <v>191</v>
      </c>
      <c r="AY144" s="2" t="s">
        <v>192</v>
      </c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2" t="s">
        <v>180</v>
      </c>
      <c r="BU144" s="2" t="s">
        <v>469</v>
      </c>
      <c r="BV144" s="2" t="s">
        <v>377</v>
      </c>
      <c r="BW144" s="2" t="s">
        <v>243</v>
      </c>
      <c r="BX144" s="2"/>
      <c r="BY144" s="2"/>
      <c r="BZ144" s="2"/>
      <c r="CA144" s="2"/>
      <c r="CB144" s="2"/>
      <c r="CC144" s="2"/>
      <c r="CD144" s="2" t="s">
        <v>196</v>
      </c>
      <c r="CE144" s="1"/>
      <c r="CF144" s="2" t="s">
        <v>196</v>
      </c>
      <c r="CG144" s="1"/>
      <c r="CH144" s="2" t="s">
        <v>196</v>
      </c>
      <c r="CI144" s="1"/>
      <c r="CJ144" s="2" t="s">
        <v>179</v>
      </c>
      <c r="CK144" s="1"/>
      <c r="CL144" s="2" t="s">
        <v>196</v>
      </c>
      <c r="CM144" s="1"/>
      <c r="CN144" s="2" t="s">
        <v>196</v>
      </c>
      <c r="CO144" s="1"/>
      <c r="CP144" s="2" t="s">
        <v>196</v>
      </c>
      <c r="CQ144" s="1"/>
      <c r="CR144" s="2" t="s">
        <v>197</v>
      </c>
      <c r="CS144" s="2" t="s">
        <v>180</v>
      </c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2" t="s">
        <v>180</v>
      </c>
      <c r="DH144" s="1"/>
      <c r="DI144" s="2" t="s">
        <v>196</v>
      </c>
      <c r="DJ144" s="2"/>
      <c r="DK144" s="1"/>
      <c r="DL144" s="2" t="s">
        <v>196</v>
      </c>
      <c r="DM144" s="1"/>
      <c r="DN144" s="2" t="s">
        <v>196</v>
      </c>
      <c r="DO144" s="1"/>
      <c r="DP144" s="2" t="s">
        <v>196</v>
      </c>
      <c r="DQ144" s="1"/>
      <c r="DR144" s="2" t="s">
        <v>196</v>
      </c>
      <c r="DS144" s="1"/>
      <c r="DT144" s="2">
        <v>0</v>
      </c>
      <c r="DU144" s="2">
        <v>0</v>
      </c>
      <c r="DV144" s="2">
        <v>0</v>
      </c>
      <c r="DW144" s="1"/>
      <c r="DX144" s="2" t="s">
        <v>196</v>
      </c>
      <c r="DY144" s="2"/>
      <c r="DZ144" s="1"/>
      <c r="EA144" s="2" t="s">
        <v>196</v>
      </c>
      <c r="EB144" s="1"/>
      <c r="EC144" s="2" t="s">
        <v>196</v>
      </c>
      <c r="ED144" s="1"/>
      <c r="EE144" s="2" t="s">
        <v>196</v>
      </c>
      <c r="EF144" s="1"/>
      <c r="EG144" s="2" t="s">
        <v>196</v>
      </c>
      <c r="EH144" s="1"/>
      <c r="EI144" s="2" t="s">
        <v>196</v>
      </c>
      <c r="EJ144" s="1"/>
      <c r="EK144" s="2">
        <v>0</v>
      </c>
      <c r="EL144" s="2">
        <v>0</v>
      </c>
      <c r="EM144" s="2">
        <v>0</v>
      </c>
      <c r="EN144" s="2">
        <v>0</v>
      </c>
      <c r="EO144" s="2" t="s">
        <v>180</v>
      </c>
      <c r="EP144" s="2" t="s">
        <v>812</v>
      </c>
      <c r="EQ144" s="2" t="s">
        <v>199</v>
      </c>
      <c r="ER144" s="1"/>
      <c r="ES144" s="2" t="s">
        <v>200</v>
      </c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H144" s="7"/>
      <c r="GI144" s="7"/>
    </row>
    <row r="145" spans="1:191" ht="51.75" x14ac:dyDescent="0.25">
      <c r="A145" s="2">
        <v>1409</v>
      </c>
      <c r="B145" s="3">
        <v>41773.613495370373</v>
      </c>
      <c r="C145" s="2" t="s">
        <v>173</v>
      </c>
      <c r="D145" s="2" t="s">
        <v>1239</v>
      </c>
      <c r="E145" s="2" t="s">
        <v>1240</v>
      </c>
      <c r="F145" s="2" t="s">
        <v>394</v>
      </c>
      <c r="G145" s="2" t="s">
        <v>1241</v>
      </c>
      <c r="H145" s="2" t="str">
        <f t="shared" si="2"/>
        <v>BRABETE V AIDA ANA-MARIA</v>
      </c>
      <c r="I145" s="2" t="s">
        <v>1242</v>
      </c>
      <c r="J145" s="2" t="s">
        <v>173</v>
      </c>
      <c r="K145" s="2">
        <v>87184</v>
      </c>
      <c r="L145" s="2" t="s">
        <v>456</v>
      </c>
      <c r="M145" s="2" t="s">
        <v>179</v>
      </c>
      <c r="N145" s="2" t="s">
        <v>179</v>
      </c>
      <c r="O145" s="2" t="s">
        <v>217</v>
      </c>
      <c r="P145" s="2" t="s">
        <v>182</v>
      </c>
      <c r="Q145" s="2" t="s">
        <v>182</v>
      </c>
      <c r="R145" s="2" t="s">
        <v>182</v>
      </c>
      <c r="S145" s="2" t="s">
        <v>182</v>
      </c>
      <c r="T145" s="2" t="s">
        <v>182</v>
      </c>
      <c r="U145" s="2" t="s">
        <v>182</v>
      </c>
      <c r="V145" s="2" t="s">
        <v>182</v>
      </c>
      <c r="W145" s="2" t="s">
        <v>182</v>
      </c>
      <c r="X145" s="1"/>
      <c r="Y145" s="1"/>
      <c r="Z145" s="1"/>
      <c r="AA145" s="1"/>
      <c r="AB145" s="1"/>
      <c r="AC145" s="2" t="s">
        <v>180</v>
      </c>
      <c r="AD145" s="2" t="s">
        <v>180</v>
      </c>
      <c r="AE145" s="2" t="s">
        <v>180</v>
      </c>
      <c r="AF145" s="2" t="s">
        <v>183</v>
      </c>
      <c r="AG145" s="2"/>
      <c r="AH145" s="2" t="s">
        <v>180</v>
      </c>
      <c r="AI145" s="2">
        <v>1</v>
      </c>
      <c r="AJ145" s="2" t="s">
        <v>180</v>
      </c>
      <c r="AK145" s="1"/>
      <c r="AL145" s="1"/>
      <c r="AM145" s="1"/>
      <c r="AN145" s="1"/>
      <c r="AO145" s="2" t="s">
        <v>184</v>
      </c>
      <c r="AP145" s="2" t="s">
        <v>185</v>
      </c>
      <c r="AQ145" s="2" t="s">
        <v>186</v>
      </c>
      <c r="AR145" s="2" t="s">
        <v>250</v>
      </c>
      <c r="AS145" s="2" t="s">
        <v>251</v>
      </c>
      <c r="AT145" s="2">
        <v>2010</v>
      </c>
      <c r="AU145" s="2">
        <v>2013</v>
      </c>
      <c r="AV145" s="2" t="s">
        <v>189</v>
      </c>
      <c r="AW145" s="2" t="s">
        <v>252</v>
      </c>
      <c r="AX145" s="2" t="s">
        <v>191</v>
      </c>
      <c r="AY145" s="2" t="s">
        <v>192</v>
      </c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2" t="s">
        <v>180</v>
      </c>
      <c r="BU145" s="2" t="s">
        <v>1060</v>
      </c>
      <c r="BV145" s="2" t="s">
        <v>1243</v>
      </c>
      <c r="BW145" s="2" t="s">
        <v>243</v>
      </c>
      <c r="BX145" s="2"/>
      <c r="BY145" s="2"/>
      <c r="BZ145" s="2"/>
      <c r="CA145" s="2"/>
      <c r="CB145" s="2"/>
      <c r="CC145" s="2"/>
      <c r="CD145" s="2" t="s">
        <v>196</v>
      </c>
      <c r="CE145" s="1"/>
      <c r="CF145" s="2" t="s">
        <v>196</v>
      </c>
      <c r="CG145" s="1"/>
      <c r="CH145" s="2" t="s">
        <v>196</v>
      </c>
      <c r="CI145" s="1"/>
      <c r="CJ145" s="2" t="s">
        <v>179</v>
      </c>
      <c r="CK145" s="1"/>
      <c r="CL145" s="2" t="s">
        <v>196</v>
      </c>
      <c r="CM145" s="1"/>
      <c r="CN145" s="2" t="s">
        <v>196</v>
      </c>
      <c r="CO145" s="1"/>
      <c r="CP145" s="2" t="s">
        <v>196</v>
      </c>
      <c r="CQ145" s="1"/>
      <c r="CR145" s="2" t="s">
        <v>197</v>
      </c>
      <c r="CS145" s="2" t="s">
        <v>180</v>
      </c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2" t="s">
        <v>179</v>
      </c>
      <c r="DH145" s="2" t="s">
        <v>180</v>
      </c>
      <c r="DI145" s="2" t="s">
        <v>196</v>
      </c>
      <c r="DJ145" s="2"/>
      <c r="DK145" s="1"/>
      <c r="DL145" s="2" t="s">
        <v>196</v>
      </c>
      <c r="DM145" s="1"/>
      <c r="DN145" s="2" t="s">
        <v>196</v>
      </c>
      <c r="DO145" s="1"/>
      <c r="DP145" s="2" t="s">
        <v>196</v>
      </c>
      <c r="DQ145" s="1"/>
      <c r="DR145" s="2" t="s">
        <v>196</v>
      </c>
      <c r="DS145" s="1"/>
      <c r="DT145" s="2">
        <v>0</v>
      </c>
      <c r="DU145" s="2">
        <v>0</v>
      </c>
      <c r="DV145" s="2">
        <v>0</v>
      </c>
      <c r="DW145" s="2" t="s">
        <v>179</v>
      </c>
      <c r="DX145" s="2" t="s">
        <v>243</v>
      </c>
      <c r="DY145" s="2" t="s">
        <v>864</v>
      </c>
      <c r="DZ145" s="2">
        <v>8</v>
      </c>
      <c r="EA145" s="2" t="s">
        <v>196</v>
      </c>
      <c r="EB145" s="1"/>
      <c r="EC145" s="2" t="s">
        <v>196</v>
      </c>
      <c r="ED145" s="1"/>
      <c r="EE145" s="2" t="s">
        <v>196</v>
      </c>
      <c r="EF145" s="1"/>
      <c r="EG145" s="2" t="s">
        <v>196</v>
      </c>
      <c r="EH145" s="1"/>
      <c r="EI145" s="2" t="s">
        <v>196</v>
      </c>
      <c r="EJ145" s="1"/>
      <c r="EK145" s="2">
        <v>7.51</v>
      </c>
      <c r="EL145" s="2">
        <v>0</v>
      </c>
      <c r="EM145" s="2">
        <v>0</v>
      </c>
      <c r="EN145" s="2">
        <v>0</v>
      </c>
      <c r="EO145" s="2" t="s">
        <v>180</v>
      </c>
      <c r="EP145" s="2" t="s">
        <v>812</v>
      </c>
      <c r="EQ145" s="2" t="s">
        <v>199</v>
      </c>
      <c r="ER145" s="1"/>
      <c r="ES145" s="2" t="s">
        <v>200</v>
      </c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H145" s="7"/>
      <c r="GI145" s="7"/>
    </row>
    <row r="146" spans="1:191" ht="26.25" x14ac:dyDescent="0.25">
      <c r="A146" s="2">
        <v>1410</v>
      </c>
      <c r="B146" s="3">
        <v>41773.608923611115</v>
      </c>
      <c r="C146" s="2" t="s">
        <v>173</v>
      </c>
      <c r="D146" s="2" t="s">
        <v>1244</v>
      </c>
      <c r="E146" s="2" t="s">
        <v>1245</v>
      </c>
      <c r="F146" s="2" t="s">
        <v>176</v>
      </c>
      <c r="G146" s="2" t="s">
        <v>1246</v>
      </c>
      <c r="H146" s="2" t="str">
        <f t="shared" si="2"/>
        <v>GHERGHEL C LIVIA-MARILENA</v>
      </c>
      <c r="I146" s="2" t="s">
        <v>1247</v>
      </c>
      <c r="J146" s="2" t="s">
        <v>173</v>
      </c>
      <c r="K146" s="2">
        <v>88458</v>
      </c>
      <c r="L146" s="2" t="s">
        <v>1248</v>
      </c>
      <c r="M146" s="2" t="s">
        <v>179</v>
      </c>
      <c r="N146" s="2" t="s">
        <v>179</v>
      </c>
      <c r="O146" s="2" t="s">
        <v>217</v>
      </c>
      <c r="P146" s="2" t="s">
        <v>182</v>
      </c>
      <c r="Q146" s="2" t="s">
        <v>182</v>
      </c>
      <c r="R146" s="2" t="s">
        <v>182</v>
      </c>
      <c r="S146" s="2" t="s">
        <v>182</v>
      </c>
      <c r="T146" s="2" t="s">
        <v>182</v>
      </c>
      <c r="U146" s="2" t="s">
        <v>182</v>
      </c>
      <c r="V146" s="2" t="s">
        <v>182</v>
      </c>
      <c r="W146" s="2" t="s">
        <v>182</v>
      </c>
      <c r="X146" s="1"/>
      <c r="Y146" s="1"/>
      <c r="Z146" s="1"/>
      <c r="AA146" s="1"/>
      <c r="AB146" s="1"/>
      <c r="AC146" s="2" t="s">
        <v>180</v>
      </c>
      <c r="AD146" s="2" t="s">
        <v>180</v>
      </c>
      <c r="AE146" s="2" t="s">
        <v>180</v>
      </c>
      <c r="AF146" s="2" t="s">
        <v>183</v>
      </c>
      <c r="AG146" s="2"/>
      <c r="AH146" s="2" t="s">
        <v>180</v>
      </c>
      <c r="AI146" s="1"/>
      <c r="AJ146" s="2" t="s">
        <v>180</v>
      </c>
      <c r="AK146" s="1"/>
      <c r="AL146" s="1"/>
      <c r="AM146" s="1"/>
      <c r="AN146" s="1"/>
      <c r="AO146" s="2" t="s">
        <v>343</v>
      </c>
      <c r="AP146" s="2" t="s">
        <v>319</v>
      </c>
      <c r="AQ146" s="2" t="s">
        <v>186</v>
      </c>
      <c r="AR146" s="2" t="s">
        <v>525</v>
      </c>
      <c r="AS146" s="2" t="s">
        <v>526</v>
      </c>
      <c r="AT146" s="2">
        <v>2007</v>
      </c>
      <c r="AU146" s="2">
        <v>2010</v>
      </c>
      <c r="AV146" s="2" t="s">
        <v>189</v>
      </c>
      <c r="AW146" s="2" t="s">
        <v>288</v>
      </c>
      <c r="AX146" s="2" t="s">
        <v>191</v>
      </c>
      <c r="AY146" s="2" t="s">
        <v>192</v>
      </c>
      <c r="AZ146" s="1"/>
      <c r="BA146" s="2" t="s">
        <v>1249</v>
      </c>
      <c r="BB146" s="2" t="s">
        <v>1250</v>
      </c>
      <c r="BC146" s="2">
        <v>2010</v>
      </c>
      <c r="BD146" s="2">
        <v>2012</v>
      </c>
      <c r="BE146" s="2" t="s">
        <v>208</v>
      </c>
      <c r="BF146" s="2" t="s">
        <v>288</v>
      </c>
      <c r="BG146" s="2" t="s">
        <v>191</v>
      </c>
      <c r="BH146" s="2" t="s">
        <v>192</v>
      </c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2" t="s">
        <v>180</v>
      </c>
      <c r="BU146" s="2" t="s">
        <v>1251</v>
      </c>
      <c r="BV146" s="2" t="s">
        <v>211</v>
      </c>
      <c r="BW146" s="2" t="s">
        <v>224</v>
      </c>
      <c r="BX146" s="2"/>
      <c r="BY146" s="2"/>
      <c r="BZ146" s="2"/>
      <c r="CA146" s="2"/>
      <c r="CB146" s="2"/>
      <c r="CC146" s="2"/>
      <c r="CD146" s="2" t="s">
        <v>196</v>
      </c>
      <c r="CE146" s="1"/>
      <c r="CF146" s="2" t="s">
        <v>196</v>
      </c>
      <c r="CG146" s="1"/>
      <c r="CH146" s="2" t="s">
        <v>196</v>
      </c>
      <c r="CI146" s="1"/>
      <c r="CJ146" s="2" t="s">
        <v>179</v>
      </c>
      <c r="CK146" s="1"/>
      <c r="CL146" s="2" t="s">
        <v>196</v>
      </c>
      <c r="CM146" s="1"/>
      <c r="CN146" s="2" t="s">
        <v>196</v>
      </c>
      <c r="CO146" s="1"/>
      <c r="CP146" s="2" t="s">
        <v>196</v>
      </c>
      <c r="CQ146" s="1"/>
      <c r="CR146" s="2" t="s">
        <v>197</v>
      </c>
      <c r="CS146" s="2" t="s">
        <v>180</v>
      </c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2" t="s">
        <v>179</v>
      </c>
      <c r="DH146" s="2" t="s">
        <v>179</v>
      </c>
      <c r="DI146" s="2" t="s">
        <v>529</v>
      </c>
      <c r="DJ146" s="2" t="s">
        <v>1061</v>
      </c>
      <c r="DK146" s="2">
        <v>9</v>
      </c>
      <c r="DL146" s="2" t="s">
        <v>196</v>
      </c>
      <c r="DM146" s="1"/>
      <c r="DN146" s="2" t="s">
        <v>196</v>
      </c>
      <c r="DO146" s="1"/>
      <c r="DP146" s="2" t="s">
        <v>196</v>
      </c>
      <c r="DQ146" s="1"/>
      <c r="DR146" s="2" t="s">
        <v>196</v>
      </c>
      <c r="DS146" s="1"/>
      <c r="DT146" s="2">
        <v>7.95</v>
      </c>
      <c r="DU146" s="2">
        <v>0</v>
      </c>
      <c r="DV146" s="2">
        <v>0</v>
      </c>
      <c r="DW146" s="2" t="s">
        <v>179</v>
      </c>
      <c r="DX146" s="2" t="s">
        <v>224</v>
      </c>
      <c r="DY146" s="2" t="s">
        <v>298</v>
      </c>
      <c r="DZ146" s="2">
        <v>9.5</v>
      </c>
      <c r="EA146" s="2" t="s">
        <v>196</v>
      </c>
      <c r="EB146" s="1"/>
      <c r="EC146" s="2" t="s">
        <v>196</v>
      </c>
      <c r="ED146" s="1"/>
      <c r="EE146" s="2" t="s">
        <v>196</v>
      </c>
      <c r="EF146" s="1"/>
      <c r="EG146" s="2" t="s">
        <v>196</v>
      </c>
      <c r="EH146" s="1"/>
      <c r="EI146" s="2" t="s">
        <v>196</v>
      </c>
      <c r="EJ146" s="1"/>
      <c r="EK146" s="2">
        <v>8.82</v>
      </c>
      <c r="EL146" s="2">
        <v>0</v>
      </c>
      <c r="EM146" s="2">
        <v>0</v>
      </c>
      <c r="EN146" s="2">
        <v>0</v>
      </c>
      <c r="EO146" s="2" t="s">
        <v>180</v>
      </c>
      <c r="EP146" s="2" t="s">
        <v>198</v>
      </c>
      <c r="EQ146" s="2" t="s">
        <v>199</v>
      </c>
      <c r="ER146" s="1"/>
      <c r="ES146" s="2" t="s">
        <v>200</v>
      </c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H146" s="7"/>
      <c r="GI146" s="7"/>
    </row>
    <row r="147" spans="1:191" ht="51.75" x14ac:dyDescent="0.25">
      <c r="A147" s="2">
        <v>1411</v>
      </c>
      <c r="B147" s="3">
        <v>41773.615578703706</v>
      </c>
      <c r="C147" s="2" t="s">
        <v>173</v>
      </c>
      <c r="D147" s="2" t="s">
        <v>1252</v>
      </c>
      <c r="E147" s="2" t="s">
        <v>1253</v>
      </c>
      <c r="F147" s="2" t="s">
        <v>203</v>
      </c>
      <c r="G147" s="2" t="s">
        <v>1254</v>
      </c>
      <c r="H147" s="2" t="str">
        <f t="shared" si="2"/>
        <v>BRATAN I RAMONA LOREDANA</v>
      </c>
      <c r="I147" s="2" t="s">
        <v>1255</v>
      </c>
      <c r="J147" s="2" t="s">
        <v>173</v>
      </c>
      <c r="K147" s="2">
        <v>87433</v>
      </c>
      <c r="L147" s="2" t="s">
        <v>599</v>
      </c>
      <c r="M147" s="2" t="s">
        <v>179</v>
      </c>
      <c r="N147" s="2" t="s">
        <v>179</v>
      </c>
      <c r="O147" s="2" t="s">
        <v>217</v>
      </c>
      <c r="P147" s="2" t="s">
        <v>182</v>
      </c>
      <c r="Q147" s="2" t="s">
        <v>182</v>
      </c>
      <c r="R147" s="2" t="s">
        <v>182</v>
      </c>
      <c r="S147" s="2" t="s">
        <v>182</v>
      </c>
      <c r="T147" s="2" t="s">
        <v>182</v>
      </c>
      <c r="U147" s="2" t="s">
        <v>182</v>
      </c>
      <c r="V147" s="2" t="s">
        <v>182</v>
      </c>
      <c r="W147" s="2" t="s">
        <v>182</v>
      </c>
      <c r="X147" s="1"/>
      <c r="Y147" s="1"/>
      <c r="Z147" s="1"/>
      <c r="AA147" s="1"/>
      <c r="AB147" s="1"/>
      <c r="AC147" s="2" t="s">
        <v>180</v>
      </c>
      <c r="AD147" s="2" t="s">
        <v>180</v>
      </c>
      <c r="AE147" s="2" t="s">
        <v>180</v>
      </c>
      <c r="AF147" s="2" t="s">
        <v>183</v>
      </c>
      <c r="AG147" s="2"/>
      <c r="AH147" s="2" t="s">
        <v>180</v>
      </c>
      <c r="AI147" s="2">
        <v>3</v>
      </c>
      <c r="AJ147" s="2" t="s">
        <v>180</v>
      </c>
      <c r="AK147" s="1"/>
      <c r="AL147" s="1"/>
      <c r="AM147" s="1"/>
      <c r="AN147" s="1"/>
      <c r="AO147" s="2" t="s">
        <v>184</v>
      </c>
      <c r="AP147" s="2" t="s">
        <v>207</v>
      </c>
      <c r="AQ147" s="2" t="s">
        <v>186</v>
      </c>
      <c r="AR147" s="2" t="s">
        <v>250</v>
      </c>
      <c r="AS147" s="2" t="s">
        <v>251</v>
      </c>
      <c r="AT147" s="2">
        <v>2008</v>
      </c>
      <c r="AU147" s="2">
        <v>2011</v>
      </c>
      <c r="AV147" s="2" t="s">
        <v>208</v>
      </c>
      <c r="AW147" s="2" t="s">
        <v>333</v>
      </c>
      <c r="AX147" s="2" t="s">
        <v>191</v>
      </c>
      <c r="AY147" s="2" t="s">
        <v>192</v>
      </c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2" t="s">
        <v>180</v>
      </c>
      <c r="BU147" s="2" t="s">
        <v>602</v>
      </c>
      <c r="BV147" s="2" t="s">
        <v>1256</v>
      </c>
      <c r="BW147" s="2" t="s">
        <v>237</v>
      </c>
      <c r="BX147" s="2"/>
      <c r="BY147" s="2"/>
      <c r="BZ147" s="2"/>
      <c r="CA147" s="2"/>
      <c r="CB147" s="2"/>
      <c r="CC147" s="2"/>
      <c r="CD147" s="2" t="s">
        <v>196</v>
      </c>
      <c r="CE147" s="1"/>
      <c r="CF147" s="2" t="s">
        <v>196</v>
      </c>
      <c r="CG147" s="1"/>
      <c r="CH147" s="2" t="s">
        <v>196</v>
      </c>
      <c r="CI147" s="1"/>
      <c r="CJ147" s="2" t="s">
        <v>179</v>
      </c>
      <c r="CK147" s="1"/>
      <c r="CL147" s="2" t="s">
        <v>196</v>
      </c>
      <c r="CM147" s="1"/>
      <c r="CN147" s="2" t="s">
        <v>196</v>
      </c>
      <c r="CO147" s="1"/>
      <c r="CP147" s="2" t="s">
        <v>196</v>
      </c>
      <c r="CQ147" s="1"/>
      <c r="CR147" s="2" t="s">
        <v>197</v>
      </c>
      <c r="CS147" s="2" t="s">
        <v>180</v>
      </c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2" t="s">
        <v>179</v>
      </c>
      <c r="DH147" s="2" t="s">
        <v>180</v>
      </c>
      <c r="DI147" s="2" t="s">
        <v>196</v>
      </c>
      <c r="DJ147" s="2"/>
      <c r="DK147" s="1"/>
      <c r="DL147" s="2" t="s">
        <v>196</v>
      </c>
      <c r="DM147" s="1"/>
      <c r="DN147" s="2" t="s">
        <v>196</v>
      </c>
      <c r="DO147" s="1"/>
      <c r="DP147" s="2" t="s">
        <v>196</v>
      </c>
      <c r="DQ147" s="1"/>
      <c r="DR147" s="2" t="s">
        <v>196</v>
      </c>
      <c r="DS147" s="1"/>
      <c r="DT147" s="2">
        <v>0</v>
      </c>
      <c r="DU147" s="2">
        <v>0</v>
      </c>
      <c r="DV147" s="2">
        <v>0</v>
      </c>
      <c r="DW147" s="2" t="s">
        <v>179</v>
      </c>
      <c r="DX147" s="2" t="s">
        <v>237</v>
      </c>
      <c r="DY147" s="2" t="s">
        <v>852</v>
      </c>
      <c r="DZ147" s="2">
        <v>10</v>
      </c>
      <c r="EA147" s="2" t="s">
        <v>196</v>
      </c>
      <c r="EB147" s="1"/>
      <c r="EC147" s="2" t="s">
        <v>196</v>
      </c>
      <c r="ED147" s="1"/>
      <c r="EE147" s="2" t="s">
        <v>196</v>
      </c>
      <c r="EF147" s="1"/>
      <c r="EG147" s="2" t="s">
        <v>196</v>
      </c>
      <c r="EH147" s="1"/>
      <c r="EI147" s="2" t="s">
        <v>196</v>
      </c>
      <c r="EJ147" s="1"/>
      <c r="EK147" s="2">
        <v>6.58</v>
      </c>
      <c r="EL147" s="2">
        <v>0</v>
      </c>
      <c r="EM147" s="2">
        <v>0</v>
      </c>
      <c r="EN147" s="2">
        <v>0</v>
      </c>
      <c r="EO147" s="2" t="s">
        <v>180</v>
      </c>
      <c r="EP147" s="2" t="s">
        <v>812</v>
      </c>
      <c r="EQ147" s="2" t="s">
        <v>199</v>
      </c>
      <c r="ER147" s="1"/>
      <c r="ES147" s="2" t="s">
        <v>200</v>
      </c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H147" s="7"/>
      <c r="GI147" s="7"/>
    </row>
    <row r="148" spans="1:191" ht="51.75" x14ac:dyDescent="0.25">
      <c r="A148" s="2">
        <v>1412</v>
      </c>
      <c r="B148" s="3">
        <v>41773.618020833332</v>
      </c>
      <c r="C148" s="2" t="s">
        <v>173</v>
      </c>
      <c r="D148" s="2" t="s">
        <v>1257</v>
      </c>
      <c r="E148" s="2" t="s">
        <v>1258</v>
      </c>
      <c r="F148" s="2" t="s">
        <v>394</v>
      </c>
      <c r="G148" s="2" t="s">
        <v>1259</v>
      </c>
      <c r="H148" s="2" t="str">
        <f t="shared" si="2"/>
        <v>STEFAN V SIMONA MARIA</v>
      </c>
      <c r="I148" s="2" t="s">
        <v>1260</v>
      </c>
      <c r="J148" s="2" t="s">
        <v>173</v>
      </c>
      <c r="K148" s="2">
        <v>88831</v>
      </c>
      <c r="L148" s="2" t="s">
        <v>1261</v>
      </c>
      <c r="M148" s="2" t="s">
        <v>179</v>
      </c>
      <c r="N148" s="2" t="s">
        <v>179</v>
      </c>
      <c r="O148" s="2" t="s">
        <v>217</v>
      </c>
      <c r="P148" s="2" t="s">
        <v>182</v>
      </c>
      <c r="Q148" s="2" t="s">
        <v>182</v>
      </c>
      <c r="R148" s="2" t="s">
        <v>182</v>
      </c>
      <c r="S148" s="2" t="s">
        <v>182</v>
      </c>
      <c r="T148" s="2" t="s">
        <v>182</v>
      </c>
      <c r="U148" s="2" t="s">
        <v>182</v>
      </c>
      <c r="V148" s="2" t="s">
        <v>182</v>
      </c>
      <c r="W148" s="2" t="s">
        <v>182</v>
      </c>
      <c r="X148" s="1"/>
      <c r="Y148" s="1"/>
      <c r="Z148" s="1"/>
      <c r="AA148" s="1"/>
      <c r="AB148" s="1"/>
      <c r="AC148" s="2" t="s">
        <v>180</v>
      </c>
      <c r="AD148" s="2" t="s">
        <v>180</v>
      </c>
      <c r="AE148" s="2" t="s">
        <v>180</v>
      </c>
      <c r="AF148" s="2" t="s">
        <v>285</v>
      </c>
      <c r="AG148" s="2" t="s">
        <v>1016</v>
      </c>
      <c r="AH148" s="2" t="s">
        <v>180</v>
      </c>
      <c r="AI148" s="2">
        <v>6</v>
      </c>
      <c r="AJ148" s="2" t="s">
        <v>180</v>
      </c>
      <c r="AK148" s="1"/>
      <c r="AL148" s="1"/>
      <c r="AM148" s="1"/>
      <c r="AN148" s="1"/>
      <c r="AO148" s="2" t="s">
        <v>184</v>
      </c>
      <c r="AP148" s="2" t="s">
        <v>207</v>
      </c>
      <c r="AQ148" s="2" t="s">
        <v>186</v>
      </c>
      <c r="AR148" s="2" t="s">
        <v>250</v>
      </c>
      <c r="AS148" s="2" t="s">
        <v>251</v>
      </c>
      <c r="AT148" s="2">
        <v>2007</v>
      </c>
      <c r="AU148" s="2">
        <v>2008</v>
      </c>
      <c r="AV148" s="2" t="s">
        <v>208</v>
      </c>
      <c r="AW148" s="2" t="s">
        <v>333</v>
      </c>
      <c r="AX148" s="2" t="s">
        <v>191</v>
      </c>
      <c r="AY148" s="2" t="s">
        <v>192</v>
      </c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2" t="s">
        <v>180</v>
      </c>
      <c r="BU148" s="2" t="s">
        <v>1262</v>
      </c>
      <c r="BV148" s="2" t="s">
        <v>355</v>
      </c>
      <c r="BW148" s="2" t="s">
        <v>237</v>
      </c>
      <c r="BX148" s="2"/>
      <c r="BY148" s="2"/>
      <c r="BZ148" s="2"/>
      <c r="CA148" s="2"/>
      <c r="CB148" s="2"/>
      <c r="CC148" s="2"/>
      <c r="CD148" s="2" t="s">
        <v>196</v>
      </c>
      <c r="CE148" s="1"/>
      <c r="CF148" s="2" t="s">
        <v>196</v>
      </c>
      <c r="CG148" s="1"/>
      <c r="CH148" s="2" t="s">
        <v>196</v>
      </c>
      <c r="CI148" s="1"/>
      <c r="CJ148" s="2" t="s">
        <v>179</v>
      </c>
      <c r="CK148" s="1"/>
      <c r="CL148" s="2" t="s">
        <v>196</v>
      </c>
      <c r="CM148" s="1"/>
      <c r="CN148" s="2" t="s">
        <v>196</v>
      </c>
      <c r="CO148" s="1"/>
      <c r="CP148" s="2" t="s">
        <v>196</v>
      </c>
      <c r="CQ148" s="1"/>
      <c r="CR148" s="2" t="s">
        <v>197</v>
      </c>
      <c r="CS148" s="2" t="s">
        <v>180</v>
      </c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2" t="s">
        <v>179</v>
      </c>
      <c r="DH148" s="2" t="s">
        <v>179</v>
      </c>
      <c r="DI148" s="2" t="s">
        <v>243</v>
      </c>
      <c r="DJ148" s="2" t="s">
        <v>1224</v>
      </c>
      <c r="DK148" s="2">
        <v>9.5</v>
      </c>
      <c r="DL148" s="2" t="s">
        <v>196</v>
      </c>
      <c r="DM148" s="1"/>
      <c r="DN148" s="2" t="s">
        <v>196</v>
      </c>
      <c r="DO148" s="1"/>
      <c r="DP148" s="2" t="s">
        <v>196</v>
      </c>
      <c r="DQ148" s="1"/>
      <c r="DR148" s="2" t="s">
        <v>196</v>
      </c>
      <c r="DS148" s="1"/>
      <c r="DT148" s="2">
        <v>7.7</v>
      </c>
      <c r="DU148" s="2">
        <v>0</v>
      </c>
      <c r="DV148" s="2">
        <v>0</v>
      </c>
      <c r="DW148" s="2" t="s">
        <v>179</v>
      </c>
      <c r="DX148" s="2" t="s">
        <v>243</v>
      </c>
      <c r="DY148" s="2" t="s">
        <v>417</v>
      </c>
      <c r="DZ148" s="2">
        <v>10</v>
      </c>
      <c r="EA148" s="2" t="s">
        <v>196</v>
      </c>
      <c r="EB148" s="1"/>
      <c r="EC148" s="2" t="s">
        <v>196</v>
      </c>
      <c r="ED148" s="1"/>
      <c r="EE148" s="2" t="s">
        <v>196</v>
      </c>
      <c r="EF148" s="1"/>
      <c r="EG148" s="2" t="s">
        <v>196</v>
      </c>
      <c r="EH148" s="1"/>
      <c r="EI148" s="2" t="s">
        <v>196</v>
      </c>
      <c r="EJ148" s="1"/>
      <c r="EK148" s="2">
        <v>8.8000000000000007</v>
      </c>
      <c r="EL148" s="2">
        <v>0</v>
      </c>
      <c r="EM148" s="2">
        <v>0</v>
      </c>
      <c r="EN148" s="2">
        <v>0</v>
      </c>
      <c r="EO148" s="2" t="s">
        <v>180</v>
      </c>
      <c r="EP148" s="2" t="s">
        <v>812</v>
      </c>
      <c r="EQ148" s="2" t="s">
        <v>199</v>
      </c>
      <c r="ER148" s="1"/>
      <c r="ES148" s="2" t="s">
        <v>200</v>
      </c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H148" s="7"/>
      <c r="GI148" s="7"/>
    </row>
    <row r="149" spans="1:191" ht="26.25" x14ac:dyDescent="0.25">
      <c r="A149" s="2">
        <v>1413</v>
      </c>
      <c r="B149" s="3">
        <v>41773.617476851854</v>
      </c>
      <c r="C149" s="2" t="s">
        <v>173</v>
      </c>
      <c r="D149" s="2" t="s">
        <v>1263</v>
      </c>
      <c r="E149" s="2" t="s">
        <v>1264</v>
      </c>
      <c r="F149" s="2" t="s">
        <v>1265</v>
      </c>
      <c r="G149" s="2" t="s">
        <v>1266</v>
      </c>
      <c r="H149" s="2" t="str">
        <f t="shared" si="2"/>
        <v>SAUCA J IDIFTA</v>
      </c>
      <c r="I149" s="2" t="s">
        <v>1267</v>
      </c>
      <c r="J149" s="2" t="s">
        <v>173</v>
      </c>
      <c r="K149" s="2">
        <v>88029</v>
      </c>
      <c r="L149" s="2" t="s">
        <v>981</v>
      </c>
      <c r="M149" s="2" t="s">
        <v>179</v>
      </c>
      <c r="N149" s="2" t="s">
        <v>179</v>
      </c>
      <c r="O149" s="2" t="s">
        <v>217</v>
      </c>
      <c r="P149" s="2" t="s">
        <v>182</v>
      </c>
      <c r="Q149" s="2" t="s">
        <v>182</v>
      </c>
      <c r="R149" s="2" t="s">
        <v>182</v>
      </c>
      <c r="S149" s="2" t="s">
        <v>182</v>
      </c>
      <c r="T149" s="2" t="s">
        <v>182</v>
      </c>
      <c r="U149" s="2" t="s">
        <v>182</v>
      </c>
      <c r="V149" s="2" t="s">
        <v>182</v>
      </c>
      <c r="W149" s="2" t="s">
        <v>182</v>
      </c>
      <c r="X149" s="1"/>
      <c r="Y149" s="1"/>
      <c r="Z149" s="1"/>
      <c r="AA149" s="1"/>
      <c r="AB149" s="1"/>
      <c r="AC149" s="2" t="s">
        <v>180</v>
      </c>
      <c r="AD149" s="2" t="s">
        <v>180</v>
      </c>
      <c r="AE149" s="2" t="s">
        <v>180</v>
      </c>
      <c r="AF149" s="2" t="s">
        <v>285</v>
      </c>
      <c r="AG149" s="2" t="s">
        <v>300</v>
      </c>
      <c r="AH149" s="2" t="s">
        <v>180</v>
      </c>
      <c r="AI149" s="2">
        <v>6</v>
      </c>
      <c r="AJ149" s="2" t="s">
        <v>180</v>
      </c>
      <c r="AK149" s="1"/>
      <c r="AL149" s="1"/>
      <c r="AM149" s="1"/>
      <c r="AN149" s="1"/>
      <c r="AO149" s="2" t="s">
        <v>622</v>
      </c>
      <c r="AP149" s="2" t="s">
        <v>207</v>
      </c>
      <c r="AQ149" s="2" t="s">
        <v>186</v>
      </c>
      <c r="AR149" s="2" t="s">
        <v>1268</v>
      </c>
      <c r="AS149" s="2" t="s">
        <v>1269</v>
      </c>
      <c r="AT149" s="2">
        <v>1980</v>
      </c>
      <c r="AU149" s="2">
        <v>1983</v>
      </c>
      <c r="AV149" s="2" t="s">
        <v>208</v>
      </c>
      <c r="AW149" s="2" t="s">
        <v>1270</v>
      </c>
      <c r="AX149" s="2" t="s">
        <v>191</v>
      </c>
      <c r="AY149" s="2" t="s">
        <v>192</v>
      </c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2" t="s">
        <v>180</v>
      </c>
      <c r="BU149" s="2" t="s">
        <v>1271</v>
      </c>
      <c r="BV149" s="2" t="s">
        <v>373</v>
      </c>
      <c r="BW149" s="2" t="s">
        <v>1268</v>
      </c>
      <c r="BX149" s="2"/>
      <c r="BY149" s="2"/>
      <c r="BZ149" s="2"/>
      <c r="CA149" s="2"/>
      <c r="CB149" s="2"/>
      <c r="CC149" s="2"/>
      <c r="CD149" s="2" t="s">
        <v>196</v>
      </c>
      <c r="CE149" s="1"/>
      <c r="CF149" s="2" t="s">
        <v>196</v>
      </c>
      <c r="CG149" s="1"/>
      <c r="CH149" s="2" t="s">
        <v>196</v>
      </c>
      <c r="CI149" s="1"/>
      <c r="CJ149" s="2" t="s">
        <v>179</v>
      </c>
      <c r="CK149" s="1"/>
      <c r="CL149" s="2" t="s">
        <v>196</v>
      </c>
      <c r="CM149" s="1"/>
      <c r="CN149" s="2" t="s">
        <v>196</v>
      </c>
      <c r="CO149" s="1"/>
      <c r="CP149" s="2" t="s">
        <v>196</v>
      </c>
      <c r="CQ149" s="1"/>
      <c r="CR149" s="2" t="s">
        <v>197</v>
      </c>
      <c r="CS149" s="2" t="s">
        <v>179</v>
      </c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2" t="s">
        <v>179</v>
      </c>
      <c r="DH149" s="2" t="s">
        <v>179</v>
      </c>
      <c r="DI149" s="2" t="s">
        <v>1268</v>
      </c>
      <c r="DJ149" s="2" t="s">
        <v>723</v>
      </c>
      <c r="DK149" s="2">
        <v>7</v>
      </c>
      <c r="DL149" s="2" t="s">
        <v>196</v>
      </c>
      <c r="DM149" s="1"/>
      <c r="DN149" s="2" t="s">
        <v>196</v>
      </c>
      <c r="DO149" s="1"/>
      <c r="DP149" s="2" t="s">
        <v>196</v>
      </c>
      <c r="DQ149" s="1"/>
      <c r="DR149" s="2" t="s">
        <v>196</v>
      </c>
      <c r="DS149" s="1"/>
      <c r="DT149" s="2">
        <v>7.3</v>
      </c>
      <c r="DU149" s="2">
        <v>0</v>
      </c>
      <c r="DV149" s="2">
        <v>0</v>
      </c>
      <c r="DW149" s="2" t="s">
        <v>179</v>
      </c>
      <c r="DX149" s="2" t="s">
        <v>1268</v>
      </c>
      <c r="DY149" s="2" t="s">
        <v>672</v>
      </c>
      <c r="DZ149" s="2">
        <v>10</v>
      </c>
      <c r="EA149" s="2" t="s">
        <v>196</v>
      </c>
      <c r="EB149" s="1"/>
      <c r="EC149" s="2" t="s">
        <v>196</v>
      </c>
      <c r="ED149" s="1"/>
      <c r="EE149" s="2" t="s">
        <v>196</v>
      </c>
      <c r="EF149" s="1"/>
      <c r="EG149" s="2" t="s">
        <v>196</v>
      </c>
      <c r="EH149" s="1"/>
      <c r="EI149" s="2" t="s">
        <v>196</v>
      </c>
      <c r="EJ149" s="1"/>
      <c r="EK149" s="2">
        <v>7</v>
      </c>
      <c r="EL149" s="2">
        <v>0</v>
      </c>
      <c r="EM149" s="2">
        <v>0</v>
      </c>
      <c r="EN149" s="2">
        <v>0</v>
      </c>
      <c r="EO149" s="2" t="s">
        <v>180</v>
      </c>
      <c r="EP149" s="2" t="s">
        <v>198</v>
      </c>
      <c r="EQ149" s="2" t="s">
        <v>199</v>
      </c>
      <c r="ER149" s="1"/>
      <c r="ES149" s="2" t="s">
        <v>200</v>
      </c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H149" s="7"/>
      <c r="GI149" s="7"/>
    </row>
    <row r="150" spans="1:191" ht="51.75" x14ac:dyDescent="0.25">
      <c r="A150" s="2">
        <v>1414</v>
      </c>
      <c r="B150" s="3">
        <v>41773.620428240742</v>
      </c>
      <c r="C150" s="2" t="s">
        <v>173</v>
      </c>
      <c r="D150" s="2" t="s">
        <v>1272</v>
      </c>
      <c r="E150" s="2" t="s">
        <v>1273</v>
      </c>
      <c r="F150" s="2" t="s">
        <v>176</v>
      </c>
      <c r="G150" s="2" t="s">
        <v>1274</v>
      </c>
      <c r="H150" s="2" t="str">
        <f t="shared" si="2"/>
        <v>TODECIU C CORNELIA-ALINA</v>
      </c>
      <c r="I150" s="2" t="s">
        <v>1275</v>
      </c>
      <c r="J150" s="2" t="s">
        <v>173</v>
      </c>
      <c r="K150" s="2">
        <v>87004</v>
      </c>
      <c r="L150" s="2" t="s">
        <v>178</v>
      </c>
      <c r="M150" s="2" t="s">
        <v>179</v>
      </c>
      <c r="N150" s="2" t="s">
        <v>180</v>
      </c>
      <c r="O150" s="2" t="s">
        <v>217</v>
      </c>
      <c r="P150" s="2" t="s">
        <v>182</v>
      </c>
      <c r="Q150" s="2" t="s">
        <v>182</v>
      </c>
      <c r="R150" s="2" t="s">
        <v>182</v>
      </c>
      <c r="S150" s="2" t="s">
        <v>182</v>
      </c>
      <c r="T150" s="2" t="s">
        <v>182</v>
      </c>
      <c r="U150" s="2" t="s">
        <v>182</v>
      </c>
      <c r="V150" s="2" t="s">
        <v>182</v>
      </c>
      <c r="W150" s="2" t="s">
        <v>182</v>
      </c>
      <c r="X150" s="1"/>
      <c r="Y150" s="1"/>
      <c r="Z150" s="1"/>
      <c r="AA150" s="1"/>
      <c r="AB150" s="1"/>
      <c r="AC150" s="2" t="s">
        <v>180</v>
      </c>
      <c r="AD150" s="2" t="s">
        <v>180</v>
      </c>
      <c r="AE150" s="2" t="s">
        <v>180</v>
      </c>
      <c r="AF150" s="2" t="s">
        <v>183</v>
      </c>
      <c r="AG150" s="2"/>
      <c r="AH150" s="2" t="s">
        <v>180</v>
      </c>
      <c r="AI150" s="2">
        <v>2</v>
      </c>
      <c r="AJ150" s="2" t="s">
        <v>180</v>
      </c>
      <c r="AK150" s="1"/>
      <c r="AL150" s="1"/>
      <c r="AM150" s="1"/>
      <c r="AN150" s="1"/>
      <c r="AO150" s="2" t="s">
        <v>184</v>
      </c>
      <c r="AP150" s="2" t="s">
        <v>207</v>
      </c>
      <c r="AQ150" s="2" t="s">
        <v>186</v>
      </c>
      <c r="AR150" s="2" t="s">
        <v>250</v>
      </c>
      <c r="AS150" s="2" t="s">
        <v>251</v>
      </c>
      <c r="AT150" s="2">
        <v>2010</v>
      </c>
      <c r="AU150" s="2">
        <v>2013</v>
      </c>
      <c r="AV150" s="2" t="s">
        <v>208</v>
      </c>
      <c r="AW150" s="2" t="s">
        <v>976</v>
      </c>
      <c r="AX150" s="2" t="s">
        <v>191</v>
      </c>
      <c r="AY150" s="2" t="s">
        <v>192</v>
      </c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2" t="s">
        <v>180</v>
      </c>
      <c r="BU150" s="2" t="s">
        <v>558</v>
      </c>
      <c r="BV150" s="2" t="s">
        <v>460</v>
      </c>
      <c r="BW150" s="2" t="s">
        <v>243</v>
      </c>
      <c r="BX150" s="2"/>
      <c r="BY150" s="2"/>
      <c r="BZ150" s="2"/>
      <c r="CA150" s="2"/>
      <c r="CB150" s="2"/>
      <c r="CC150" s="2"/>
      <c r="CD150" s="2" t="s">
        <v>196</v>
      </c>
      <c r="CE150" s="1"/>
      <c r="CF150" s="2" t="s">
        <v>196</v>
      </c>
      <c r="CG150" s="1"/>
      <c r="CH150" s="2" t="s">
        <v>196</v>
      </c>
      <c r="CI150" s="1"/>
      <c r="CJ150" s="2" t="s">
        <v>179</v>
      </c>
      <c r="CK150" s="1"/>
      <c r="CL150" s="2" t="s">
        <v>196</v>
      </c>
      <c r="CM150" s="1"/>
      <c r="CN150" s="2" t="s">
        <v>196</v>
      </c>
      <c r="CO150" s="1"/>
      <c r="CP150" s="2" t="s">
        <v>196</v>
      </c>
      <c r="CQ150" s="1"/>
      <c r="CR150" s="2" t="s">
        <v>197</v>
      </c>
      <c r="CS150" s="2" t="s">
        <v>180</v>
      </c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2" t="s">
        <v>180</v>
      </c>
      <c r="DH150" s="1"/>
      <c r="DI150" s="2" t="s">
        <v>196</v>
      </c>
      <c r="DJ150" s="2"/>
      <c r="DK150" s="1"/>
      <c r="DL150" s="2" t="s">
        <v>196</v>
      </c>
      <c r="DM150" s="1"/>
      <c r="DN150" s="2" t="s">
        <v>196</v>
      </c>
      <c r="DO150" s="1"/>
      <c r="DP150" s="2" t="s">
        <v>196</v>
      </c>
      <c r="DQ150" s="1"/>
      <c r="DR150" s="2" t="s">
        <v>196</v>
      </c>
      <c r="DS150" s="1"/>
      <c r="DT150" s="2">
        <v>0</v>
      </c>
      <c r="DU150" s="2">
        <v>0</v>
      </c>
      <c r="DV150" s="2">
        <v>0</v>
      </c>
      <c r="DW150" s="1"/>
      <c r="DX150" s="2" t="s">
        <v>196</v>
      </c>
      <c r="DY150" s="2"/>
      <c r="DZ150" s="1"/>
      <c r="EA150" s="2" t="s">
        <v>196</v>
      </c>
      <c r="EB150" s="1"/>
      <c r="EC150" s="2" t="s">
        <v>196</v>
      </c>
      <c r="ED150" s="1"/>
      <c r="EE150" s="2" t="s">
        <v>196</v>
      </c>
      <c r="EF150" s="1"/>
      <c r="EG150" s="2" t="s">
        <v>196</v>
      </c>
      <c r="EH150" s="1"/>
      <c r="EI150" s="2" t="s">
        <v>196</v>
      </c>
      <c r="EJ150" s="1"/>
      <c r="EK150" s="2">
        <v>0</v>
      </c>
      <c r="EL150" s="2">
        <v>0</v>
      </c>
      <c r="EM150" s="2">
        <v>0</v>
      </c>
      <c r="EN150" s="2">
        <v>0</v>
      </c>
      <c r="EO150" s="2" t="s">
        <v>180</v>
      </c>
      <c r="EP150" s="2" t="s">
        <v>812</v>
      </c>
      <c r="EQ150" s="2" t="s">
        <v>199</v>
      </c>
      <c r="ER150" s="1"/>
      <c r="ES150" s="2" t="s">
        <v>200</v>
      </c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H150" s="7"/>
      <c r="GI150" s="7"/>
    </row>
    <row r="151" spans="1:191" ht="26.25" x14ac:dyDescent="0.25">
      <c r="A151" s="2">
        <v>1415</v>
      </c>
      <c r="B151" s="3">
        <v>41773.622754629629</v>
      </c>
      <c r="C151" s="2" t="s">
        <v>173</v>
      </c>
      <c r="D151" s="2" t="s">
        <v>1276</v>
      </c>
      <c r="E151" s="2" t="s">
        <v>1277</v>
      </c>
      <c r="F151" s="2" t="s">
        <v>281</v>
      </c>
      <c r="G151" s="2" t="s">
        <v>1278</v>
      </c>
      <c r="H151" s="2" t="str">
        <f t="shared" si="2"/>
        <v>LAZAR N AMALIA-FLORINA</v>
      </c>
      <c r="I151" s="2" t="s">
        <v>1279</v>
      </c>
      <c r="J151" s="2" t="s">
        <v>173</v>
      </c>
      <c r="K151" s="2">
        <v>90208</v>
      </c>
      <c r="L151" s="2" t="s">
        <v>1280</v>
      </c>
      <c r="M151" s="2" t="s">
        <v>179</v>
      </c>
      <c r="N151" s="2" t="s">
        <v>180</v>
      </c>
      <c r="O151" s="2" t="s">
        <v>217</v>
      </c>
      <c r="P151" s="2" t="s">
        <v>371</v>
      </c>
      <c r="Q151" s="2" t="s">
        <v>182</v>
      </c>
      <c r="R151" s="2" t="s">
        <v>182</v>
      </c>
      <c r="S151" s="2" t="s">
        <v>182</v>
      </c>
      <c r="T151" s="2" t="s">
        <v>182</v>
      </c>
      <c r="U151" s="2" t="s">
        <v>182</v>
      </c>
      <c r="V151" s="2" t="s">
        <v>182</v>
      </c>
      <c r="W151" s="2" t="s">
        <v>182</v>
      </c>
      <c r="X151" s="1"/>
      <c r="Y151" s="1"/>
      <c r="Z151" s="1"/>
      <c r="AA151" s="1"/>
      <c r="AB151" s="1"/>
      <c r="AC151" s="2" t="s">
        <v>180</v>
      </c>
      <c r="AD151" s="2" t="s">
        <v>180</v>
      </c>
      <c r="AE151" s="2" t="s">
        <v>180</v>
      </c>
      <c r="AF151" s="2" t="s">
        <v>183</v>
      </c>
      <c r="AG151" s="2"/>
      <c r="AH151" s="2" t="s">
        <v>180</v>
      </c>
      <c r="AI151" s="1"/>
      <c r="AJ151" s="2" t="s">
        <v>180</v>
      </c>
      <c r="AK151" s="1"/>
      <c r="AL151" s="1"/>
      <c r="AM151" s="1"/>
      <c r="AN151" s="1"/>
      <c r="AO151" s="2" t="s">
        <v>343</v>
      </c>
      <c r="AP151" s="2" t="s">
        <v>185</v>
      </c>
      <c r="AQ151" s="2" t="s">
        <v>186</v>
      </c>
      <c r="AR151" s="2" t="s">
        <v>849</v>
      </c>
      <c r="AS151" s="2" t="s">
        <v>1281</v>
      </c>
      <c r="AT151" s="2">
        <v>2007</v>
      </c>
      <c r="AU151" s="2">
        <v>2010</v>
      </c>
      <c r="AV151" s="2" t="s">
        <v>208</v>
      </c>
      <c r="AW151" s="2" t="s">
        <v>518</v>
      </c>
      <c r="AX151" s="2" t="s">
        <v>191</v>
      </c>
      <c r="AY151" s="2" t="s">
        <v>192</v>
      </c>
      <c r="AZ151" s="1"/>
      <c r="BA151" s="2" t="s">
        <v>374</v>
      </c>
      <c r="BB151" s="2" t="s">
        <v>1282</v>
      </c>
      <c r="BC151" s="2">
        <v>2010</v>
      </c>
      <c r="BD151" s="2">
        <v>2013</v>
      </c>
      <c r="BE151" s="2" t="s">
        <v>208</v>
      </c>
      <c r="BF151" s="2" t="s">
        <v>518</v>
      </c>
      <c r="BG151" s="2" t="s">
        <v>191</v>
      </c>
      <c r="BH151" s="2" t="s">
        <v>192</v>
      </c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2" t="s">
        <v>180</v>
      </c>
      <c r="BU151" s="2" t="s">
        <v>1283</v>
      </c>
      <c r="BV151" s="2" t="s">
        <v>1284</v>
      </c>
      <c r="BW151" s="2" t="s">
        <v>379</v>
      </c>
      <c r="BX151" s="2"/>
      <c r="BY151" s="2"/>
      <c r="BZ151" s="2"/>
      <c r="CA151" s="2"/>
      <c r="CB151" s="2"/>
      <c r="CC151" s="2"/>
      <c r="CD151" s="2" t="s">
        <v>196</v>
      </c>
      <c r="CE151" s="1"/>
      <c r="CF151" s="2" t="s">
        <v>196</v>
      </c>
      <c r="CG151" s="1"/>
      <c r="CH151" s="2" t="s">
        <v>196</v>
      </c>
      <c r="CI151" s="1"/>
      <c r="CJ151" s="2" t="s">
        <v>179</v>
      </c>
      <c r="CK151" s="1"/>
      <c r="CL151" s="2" t="s">
        <v>196</v>
      </c>
      <c r="CM151" s="1"/>
      <c r="CN151" s="2" t="s">
        <v>196</v>
      </c>
      <c r="CO151" s="1"/>
      <c r="CP151" s="2" t="s">
        <v>196</v>
      </c>
      <c r="CQ151" s="1"/>
      <c r="CR151" s="2" t="s">
        <v>197</v>
      </c>
      <c r="CS151" s="2" t="s">
        <v>180</v>
      </c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2" t="s">
        <v>180</v>
      </c>
      <c r="DH151" s="1"/>
      <c r="DI151" s="2" t="s">
        <v>196</v>
      </c>
      <c r="DJ151" s="2"/>
      <c r="DK151" s="1"/>
      <c r="DL151" s="2" t="s">
        <v>196</v>
      </c>
      <c r="DM151" s="1"/>
      <c r="DN151" s="2" t="s">
        <v>196</v>
      </c>
      <c r="DO151" s="1"/>
      <c r="DP151" s="2" t="s">
        <v>196</v>
      </c>
      <c r="DQ151" s="1"/>
      <c r="DR151" s="2" t="s">
        <v>196</v>
      </c>
      <c r="DS151" s="1"/>
      <c r="DT151" s="2">
        <v>0</v>
      </c>
      <c r="DU151" s="2">
        <v>0</v>
      </c>
      <c r="DV151" s="2">
        <v>0</v>
      </c>
      <c r="DW151" s="1"/>
      <c r="DX151" s="2" t="s">
        <v>196</v>
      </c>
      <c r="DY151" s="2"/>
      <c r="DZ151" s="1"/>
      <c r="EA151" s="2" t="s">
        <v>196</v>
      </c>
      <c r="EB151" s="1"/>
      <c r="EC151" s="2" t="s">
        <v>196</v>
      </c>
      <c r="ED151" s="1"/>
      <c r="EE151" s="2" t="s">
        <v>196</v>
      </c>
      <c r="EF151" s="1"/>
      <c r="EG151" s="2" t="s">
        <v>196</v>
      </c>
      <c r="EH151" s="1"/>
      <c r="EI151" s="2" t="s">
        <v>196</v>
      </c>
      <c r="EJ151" s="1"/>
      <c r="EK151" s="2">
        <v>0</v>
      </c>
      <c r="EL151" s="2">
        <v>0</v>
      </c>
      <c r="EM151" s="2">
        <v>0</v>
      </c>
      <c r="EN151" s="2">
        <v>0</v>
      </c>
      <c r="EO151" s="2" t="s">
        <v>180</v>
      </c>
      <c r="EP151" s="2" t="s">
        <v>198</v>
      </c>
      <c r="EQ151" s="2" t="s">
        <v>199</v>
      </c>
      <c r="ER151" s="1"/>
      <c r="ES151" s="2" t="s">
        <v>200</v>
      </c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H151" s="7"/>
      <c r="GI151" s="7"/>
    </row>
    <row r="152" spans="1:191" ht="51.75" x14ac:dyDescent="0.25">
      <c r="A152" s="2">
        <v>1416</v>
      </c>
      <c r="B152" s="3">
        <v>41773.625474537039</v>
      </c>
      <c r="C152" s="2" t="s">
        <v>173</v>
      </c>
      <c r="D152" s="2" t="s">
        <v>1285</v>
      </c>
      <c r="E152" s="2" t="s">
        <v>1286</v>
      </c>
      <c r="F152" s="2" t="s">
        <v>482</v>
      </c>
      <c r="G152" s="2" t="s">
        <v>1287</v>
      </c>
      <c r="H152" s="2" t="str">
        <f t="shared" si="2"/>
        <v>ANCAS G LILIANA-FLORENTINA</v>
      </c>
      <c r="I152" s="2" t="s">
        <v>1288</v>
      </c>
      <c r="J152" s="2" t="s">
        <v>173</v>
      </c>
      <c r="K152" s="2">
        <v>87308</v>
      </c>
      <c r="L152" s="2" t="s">
        <v>1190</v>
      </c>
      <c r="M152" s="2" t="s">
        <v>179</v>
      </c>
      <c r="N152" s="2" t="s">
        <v>180</v>
      </c>
      <c r="O152" s="2" t="s">
        <v>217</v>
      </c>
      <c r="P152" s="2" t="s">
        <v>182</v>
      </c>
      <c r="Q152" s="2" t="s">
        <v>182</v>
      </c>
      <c r="R152" s="2" t="s">
        <v>182</v>
      </c>
      <c r="S152" s="2" t="s">
        <v>182</v>
      </c>
      <c r="T152" s="2" t="s">
        <v>182</v>
      </c>
      <c r="U152" s="2" t="s">
        <v>182</v>
      </c>
      <c r="V152" s="2" t="s">
        <v>182</v>
      </c>
      <c r="W152" s="2" t="s">
        <v>182</v>
      </c>
      <c r="X152" s="1"/>
      <c r="Y152" s="1"/>
      <c r="Z152" s="1"/>
      <c r="AA152" s="1"/>
      <c r="AB152" s="1"/>
      <c r="AC152" s="2" t="s">
        <v>180</v>
      </c>
      <c r="AD152" s="2" t="s">
        <v>180</v>
      </c>
      <c r="AE152" s="2" t="s">
        <v>180</v>
      </c>
      <c r="AF152" s="2" t="s">
        <v>183</v>
      </c>
      <c r="AG152" s="2"/>
      <c r="AH152" s="2" t="s">
        <v>180</v>
      </c>
      <c r="AI152" s="2">
        <v>2</v>
      </c>
      <c r="AJ152" s="2" t="s">
        <v>180</v>
      </c>
      <c r="AK152" s="1"/>
      <c r="AL152" s="1"/>
      <c r="AM152" s="1"/>
      <c r="AN152" s="1"/>
      <c r="AO152" s="2" t="s">
        <v>184</v>
      </c>
      <c r="AP152" s="2" t="s">
        <v>207</v>
      </c>
      <c r="AQ152" s="2" t="s">
        <v>186</v>
      </c>
      <c r="AR152" s="2" t="s">
        <v>250</v>
      </c>
      <c r="AS152" s="2" t="s">
        <v>251</v>
      </c>
      <c r="AT152" s="2">
        <v>2009</v>
      </c>
      <c r="AU152" s="2">
        <v>2012</v>
      </c>
      <c r="AV152" s="2" t="s">
        <v>208</v>
      </c>
      <c r="AW152" s="2" t="s">
        <v>976</v>
      </c>
      <c r="AX152" s="2" t="s">
        <v>191</v>
      </c>
      <c r="AY152" s="2" t="s">
        <v>192</v>
      </c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2" t="s">
        <v>180</v>
      </c>
      <c r="BU152" s="2" t="s">
        <v>493</v>
      </c>
      <c r="BV152" s="2" t="s">
        <v>670</v>
      </c>
      <c r="BW152" s="2" t="s">
        <v>237</v>
      </c>
      <c r="BX152" s="2"/>
      <c r="BY152" s="2"/>
      <c r="BZ152" s="2"/>
      <c r="CA152" s="2"/>
      <c r="CB152" s="2"/>
      <c r="CC152" s="2"/>
      <c r="CD152" s="2" t="s">
        <v>196</v>
      </c>
      <c r="CE152" s="1"/>
      <c r="CF152" s="2" t="s">
        <v>196</v>
      </c>
      <c r="CG152" s="1"/>
      <c r="CH152" s="2" t="s">
        <v>196</v>
      </c>
      <c r="CI152" s="1"/>
      <c r="CJ152" s="2" t="s">
        <v>179</v>
      </c>
      <c r="CK152" s="1"/>
      <c r="CL152" s="2" t="s">
        <v>196</v>
      </c>
      <c r="CM152" s="1"/>
      <c r="CN152" s="2" t="s">
        <v>196</v>
      </c>
      <c r="CO152" s="1"/>
      <c r="CP152" s="2" t="s">
        <v>196</v>
      </c>
      <c r="CQ152" s="1"/>
      <c r="CR152" s="2" t="s">
        <v>197</v>
      </c>
      <c r="CS152" s="2" t="s">
        <v>180</v>
      </c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2" t="s">
        <v>180</v>
      </c>
      <c r="DH152" s="1"/>
      <c r="DI152" s="2" t="s">
        <v>196</v>
      </c>
      <c r="DJ152" s="2"/>
      <c r="DK152" s="1"/>
      <c r="DL152" s="2" t="s">
        <v>196</v>
      </c>
      <c r="DM152" s="1"/>
      <c r="DN152" s="2" t="s">
        <v>196</v>
      </c>
      <c r="DO152" s="1"/>
      <c r="DP152" s="2" t="s">
        <v>196</v>
      </c>
      <c r="DQ152" s="1"/>
      <c r="DR152" s="2" t="s">
        <v>196</v>
      </c>
      <c r="DS152" s="1"/>
      <c r="DT152" s="2">
        <v>0</v>
      </c>
      <c r="DU152" s="2">
        <v>0</v>
      </c>
      <c r="DV152" s="2">
        <v>0</v>
      </c>
      <c r="DW152" s="1"/>
      <c r="DX152" s="2" t="s">
        <v>196</v>
      </c>
      <c r="DY152" s="2"/>
      <c r="DZ152" s="1"/>
      <c r="EA152" s="2" t="s">
        <v>196</v>
      </c>
      <c r="EB152" s="1"/>
      <c r="EC152" s="2" t="s">
        <v>196</v>
      </c>
      <c r="ED152" s="1"/>
      <c r="EE152" s="2" t="s">
        <v>196</v>
      </c>
      <c r="EF152" s="1"/>
      <c r="EG152" s="2" t="s">
        <v>196</v>
      </c>
      <c r="EH152" s="1"/>
      <c r="EI152" s="2" t="s">
        <v>196</v>
      </c>
      <c r="EJ152" s="1"/>
      <c r="EK152" s="2">
        <v>0</v>
      </c>
      <c r="EL152" s="2">
        <v>0</v>
      </c>
      <c r="EM152" s="2">
        <v>0</v>
      </c>
      <c r="EN152" s="2">
        <v>0</v>
      </c>
      <c r="EO152" s="2" t="s">
        <v>180</v>
      </c>
      <c r="EP152" s="2" t="s">
        <v>812</v>
      </c>
      <c r="EQ152" s="2" t="s">
        <v>199</v>
      </c>
      <c r="ER152" s="1"/>
      <c r="ES152" s="2" t="s">
        <v>200</v>
      </c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H152" s="7"/>
      <c r="GI152" s="7"/>
    </row>
    <row r="153" spans="1:191" ht="26.25" x14ac:dyDescent="0.25">
      <c r="A153" s="2">
        <v>1417</v>
      </c>
      <c r="B153" s="3">
        <v>41773.627141203702</v>
      </c>
      <c r="C153" s="2" t="s">
        <v>173</v>
      </c>
      <c r="D153" s="2" t="s">
        <v>1289</v>
      </c>
      <c r="E153" s="2" t="s">
        <v>1290</v>
      </c>
      <c r="F153" s="2" t="s">
        <v>1213</v>
      </c>
      <c r="G153" s="2" t="s">
        <v>1291</v>
      </c>
      <c r="H153" s="2" t="str">
        <f t="shared" si="2"/>
        <v>RAD H HORIA-DANUT</v>
      </c>
      <c r="I153" s="2" t="s">
        <v>1292</v>
      </c>
      <c r="J153" s="2" t="s">
        <v>173</v>
      </c>
      <c r="K153" s="2">
        <v>87674</v>
      </c>
      <c r="L153" s="2" t="s">
        <v>275</v>
      </c>
      <c r="M153" s="2" t="s">
        <v>179</v>
      </c>
      <c r="N153" s="2" t="s">
        <v>179</v>
      </c>
      <c r="O153" s="2" t="s">
        <v>217</v>
      </c>
      <c r="P153" s="2" t="s">
        <v>182</v>
      </c>
      <c r="Q153" s="2" t="s">
        <v>182</v>
      </c>
      <c r="R153" s="2" t="s">
        <v>182</v>
      </c>
      <c r="S153" s="2" t="s">
        <v>182</v>
      </c>
      <c r="T153" s="2" t="s">
        <v>182</v>
      </c>
      <c r="U153" s="2" t="s">
        <v>182</v>
      </c>
      <c r="V153" s="2" t="s">
        <v>182</v>
      </c>
      <c r="W153" s="2" t="s">
        <v>182</v>
      </c>
      <c r="X153" s="1"/>
      <c r="Y153" s="1"/>
      <c r="Z153" s="1"/>
      <c r="AA153" s="1"/>
      <c r="AB153" s="1"/>
      <c r="AC153" s="2" t="s">
        <v>180</v>
      </c>
      <c r="AD153" s="2" t="s">
        <v>180</v>
      </c>
      <c r="AE153" s="2" t="s">
        <v>180</v>
      </c>
      <c r="AF153" s="2" t="s">
        <v>285</v>
      </c>
      <c r="AG153" s="2" t="s">
        <v>1293</v>
      </c>
      <c r="AH153" s="2" t="s">
        <v>180</v>
      </c>
      <c r="AI153" s="2">
        <v>5</v>
      </c>
      <c r="AJ153" s="2" t="s">
        <v>180</v>
      </c>
      <c r="AK153" s="1"/>
      <c r="AL153" s="1"/>
      <c r="AM153" s="1"/>
      <c r="AN153" s="1"/>
      <c r="AO153" s="2" t="s">
        <v>218</v>
      </c>
      <c r="AP153" s="2" t="s">
        <v>319</v>
      </c>
      <c r="AQ153" s="2" t="s">
        <v>186</v>
      </c>
      <c r="AR153" s="2" t="s">
        <v>320</v>
      </c>
      <c r="AS153" s="2" t="s">
        <v>321</v>
      </c>
      <c r="AT153" s="2">
        <v>2002</v>
      </c>
      <c r="AU153" s="2">
        <v>2006</v>
      </c>
      <c r="AV153" s="2" t="s">
        <v>208</v>
      </c>
      <c r="AW153" s="2" t="s">
        <v>333</v>
      </c>
      <c r="AX153" s="2" t="s">
        <v>191</v>
      </c>
      <c r="AY153" s="2" t="s">
        <v>192</v>
      </c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2" t="s">
        <v>180</v>
      </c>
      <c r="BU153" s="2" t="s">
        <v>871</v>
      </c>
      <c r="BV153" s="2" t="s">
        <v>300</v>
      </c>
      <c r="BW153" s="2" t="s">
        <v>320</v>
      </c>
      <c r="BX153" s="2"/>
      <c r="BY153" s="2"/>
      <c r="BZ153" s="2"/>
      <c r="CA153" s="2"/>
      <c r="CB153" s="2"/>
      <c r="CC153" s="2"/>
      <c r="CD153" s="2" t="s">
        <v>196</v>
      </c>
      <c r="CE153" s="1"/>
      <c r="CF153" s="2" t="s">
        <v>196</v>
      </c>
      <c r="CG153" s="1"/>
      <c r="CH153" s="2" t="s">
        <v>196</v>
      </c>
      <c r="CI153" s="1"/>
      <c r="CJ153" s="2" t="s">
        <v>179</v>
      </c>
      <c r="CK153" s="1"/>
      <c r="CL153" s="2" t="s">
        <v>196</v>
      </c>
      <c r="CM153" s="1"/>
      <c r="CN153" s="2" t="s">
        <v>196</v>
      </c>
      <c r="CO153" s="1"/>
      <c r="CP153" s="2" t="s">
        <v>196</v>
      </c>
      <c r="CQ153" s="1"/>
      <c r="CR153" s="2" t="s">
        <v>197</v>
      </c>
      <c r="CS153" s="2" t="s">
        <v>180</v>
      </c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2" t="s">
        <v>179</v>
      </c>
      <c r="DH153" s="2" t="s">
        <v>180</v>
      </c>
      <c r="DI153" s="2" t="s">
        <v>196</v>
      </c>
      <c r="DJ153" s="2"/>
      <c r="DK153" s="1"/>
      <c r="DL153" s="2" t="s">
        <v>196</v>
      </c>
      <c r="DM153" s="1"/>
      <c r="DN153" s="2" t="s">
        <v>196</v>
      </c>
      <c r="DO153" s="1"/>
      <c r="DP153" s="2" t="s">
        <v>196</v>
      </c>
      <c r="DQ153" s="1"/>
      <c r="DR153" s="2" t="s">
        <v>196</v>
      </c>
      <c r="DS153" s="1"/>
      <c r="DT153" s="2">
        <v>0</v>
      </c>
      <c r="DU153" s="2">
        <v>0</v>
      </c>
      <c r="DV153" s="2">
        <v>0</v>
      </c>
      <c r="DW153" s="2" t="s">
        <v>179</v>
      </c>
      <c r="DX153" s="2" t="s">
        <v>320</v>
      </c>
      <c r="DY153" s="2" t="s">
        <v>716</v>
      </c>
      <c r="DZ153" s="2">
        <v>9.5</v>
      </c>
      <c r="EA153" s="2" t="s">
        <v>196</v>
      </c>
      <c r="EB153" s="1"/>
      <c r="EC153" s="2" t="s">
        <v>196</v>
      </c>
      <c r="ED153" s="1"/>
      <c r="EE153" s="2" t="s">
        <v>196</v>
      </c>
      <c r="EF153" s="1"/>
      <c r="EG153" s="2" t="s">
        <v>196</v>
      </c>
      <c r="EH153" s="1"/>
      <c r="EI153" s="2" t="s">
        <v>196</v>
      </c>
      <c r="EJ153" s="1"/>
      <c r="EK153" s="2">
        <v>7.85</v>
      </c>
      <c r="EL153" s="2">
        <v>0</v>
      </c>
      <c r="EM153" s="2">
        <v>0</v>
      </c>
      <c r="EN153" s="2">
        <v>0</v>
      </c>
      <c r="EO153" s="2" t="s">
        <v>180</v>
      </c>
      <c r="EP153" s="2" t="s">
        <v>198</v>
      </c>
      <c r="EQ153" s="2" t="s">
        <v>199</v>
      </c>
      <c r="ER153" s="1"/>
      <c r="ES153" s="2" t="s">
        <v>200</v>
      </c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H153" s="7"/>
      <c r="GI153" s="7"/>
    </row>
    <row r="154" spans="1:191" ht="51.75" x14ac:dyDescent="0.25">
      <c r="A154" s="2">
        <v>1418</v>
      </c>
      <c r="B154" s="3">
        <v>41773.630972222221</v>
      </c>
      <c r="C154" s="2" t="s">
        <v>173</v>
      </c>
      <c r="D154" s="2" t="s">
        <v>1294</v>
      </c>
      <c r="E154" s="2" t="s">
        <v>1295</v>
      </c>
      <c r="F154" s="2" t="s">
        <v>394</v>
      </c>
      <c r="G154" s="2" t="s">
        <v>1296</v>
      </c>
      <c r="H154" s="2" t="str">
        <f t="shared" si="2"/>
        <v>MIHUT V GIANINA ANAMARIA</v>
      </c>
      <c r="I154" s="2" t="s">
        <v>1297</v>
      </c>
      <c r="J154" s="2" t="s">
        <v>173</v>
      </c>
      <c r="K154" s="2">
        <v>91875</v>
      </c>
      <c r="L154" s="2" t="s">
        <v>1298</v>
      </c>
      <c r="M154" s="2" t="s">
        <v>179</v>
      </c>
      <c r="N154" s="2" t="s">
        <v>180</v>
      </c>
      <c r="O154" s="2" t="s">
        <v>181</v>
      </c>
      <c r="P154" s="2" t="s">
        <v>182</v>
      </c>
      <c r="Q154" s="2" t="s">
        <v>182</v>
      </c>
      <c r="R154" s="2" t="s">
        <v>182</v>
      </c>
      <c r="S154" s="2" t="s">
        <v>182</v>
      </c>
      <c r="T154" s="2" t="s">
        <v>182</v>
      </c>
      <c r="U154" s="2" t="s">
        <v>182</v>
      </c>
      <c r="V154" s="2" t="s">
        <v>182</v>
      </c>
      <c r="W154" s="2" t="s">
        <v>182</v>
      </c>
      <c r="X154" s="1"/>
      <c r="Y154" s="1"/>
      <c r="Z154" s="1"/>
      <c r="AA154" s="1"/>
      <c r="AB154" s="1"/>
      <c r="AC154" s="2" t="s">
        <v>180</v>
      </c>
      <c r="AD154" s="2" t="s">
        <v>180</v>
      </c>
      <c r="AE154" s="2" t="s">
        <v>180</v>
      </c>
      <c r="AF154" s="2" t="s">
        <v>183</v>
      </c>
      <c r="AG154" s="2"/>
      <c r="AH154" s="2" t="s">
        <v>180</v>
      </c>
      <c r="AI154" s="1"/>
      <c r="AJ154" s="2" t="s">
        <v>180</v>
      </c>
      <c r="AK154" s="1"/>
      <c r="AL154" s="1"/>
      <c r="AM154" s="1"/>
      <c r="AN154" s="1"/>
      <c r="AO154" s="2" t="s">
        <v>233</v>
      </c>
      <c r="AP154" s="2" t="s">
        <v>457</v>
      </c>
      <c r="AQ154" s="2" t="s">
        <v>186</v>
      </c>
      <c r="AR154" s="2" t="s">
        <v>234</v>
      </c>
      <c r="AS154" s="2" t="s">
        <v>458</v>
      </c>
      <c r="AT154" s="2">
        <v>2009</v>
      </c>
      <c r="AU154" s="2">
        <v>2013</v>
      </c>
      <c r="AV154" s="2" t="s">
        <v>208</v>
      </c>
      <c r="AW154" s="2" t="s">
        <v>236</v>
      </c>
      <c r="AX154" s="2" t="s">
        <v>191</v>
      </c>
      <c r="AY154" s="2" t="s">
        <v>192</v>
      </c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2" t="s">
        <v>180</v>
      </c>
      <c r="BU154" s="2" t="s">
        <v>1299</v>
      </c>
      <c r="BV154" s="2" t="s">
        <v>1139</v>
      </c>
      <c r="BW154" s="2" t="s">
        <v>237</v>
      </c>
      <c r="BX154" s="2"/>
      <c r="BY154" s="2"/>
      <c r="BZ154" s="2"/>
      <c r="CA154" s="2"/>
      <c r="CB154" s="2"/>
      <c r="CC154" s="2"/>
      <c r="CD154" s="2" t="s">
        <v>196</v>
      </c>
      <c r="CE154" s="1"/>
      <c r="CF154" s="2" t="s">
        <v>196</v>
      </c>
      <c r="CG154" s="1"/>
      <c r="CH154" s="2" t="s">
        <v>196</v>
      </c>
      <c r="CI154" s="1"/>
      <c r="CJ154" s="2" t="s">
        <v>179</v>
      </c>
      <c r="CK154" s="1"/>
      <c r="CL154" s="2" t="s">
        <v>196</v>
      </c>
      <c r="CM154" s="1"/>
      <c r="CN154" s="2" t="s">
        <v>196</v>
      </c>
      <c r="CO154" s="1"/>
      <c r="CP154" s="2" t="s">
        <v>196</v>
      </c>
      <c r="CQ154" s="1"/>
      <c r="CR154" s="2" t="s">
        <v>197</v>
      </c>
      <c r="CS154" s="2" t="s">
        <v>180</v>
      </c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2" t="s">
        <v>180</v>
      </c>
      <c r="DH154" s="1"/>
      <c r="DI154" s="2" t="s">
        <v>196</v>
      </c>
      <c r="DJ154" s="2"/>
      <c r="DK154" s="1"/>
      <c r="DL154" s="2" t="s">
        <v>196</v>
      </c>
      <c r="DM154" s="1"/>
      <c r="DN154" s="2" t="s">
        <v>196</v>
      </c>
      <c r="DO154" s="1"/>
      <c r="DP154" s="2" t="s">
        <v>196</v>
      </c>
      <c r="DQ154" s="1"/>
      <c r="DR154" s="2" t="s">
        <v>196</v>
      </c>
      <c r="DS154" s="1"/>
      <c r="DT154" s="2">
        <v>0</v>
      </c>
      <c r="DU154" s="2">
        <v>0</v>
      </c>
      <c r="DV154" s="2">
        <v>0</v>
      </c>
      <c r="DW154" s="1"/>
      <c r="DX154" s="2" t="s">
        <v>196</v>
      </c>
      <c r="DY154" s="2"/>
      <c r="DZ154" s="1"/>
      <c r="EA154" s="2" t="s">
        <v>196</v>
      </c>
      <c r="EB154" s="1"/>
      <c r="EC154" s="2" t="s">
        <v>196</v>
      </c>
      <c r="ED154" s="1"/>
      <c r="EE154" s="2" t="s">
        <v>196</v>
      </c>
      <c r="EF154" s="1"/>
      <c r="EG154" s="2" t="s">
        <v>196</v>
      </c>
      <c r="EH154" s="1"/>
      <c r="EI154" s="2" t="s">
        <v>196</v>
      </c>
      <c r="EJ154" s="1"/>
      <c r="EK154" s="2">
        <v>0</v>
      </c>
      <c r="EL154" s="2">
        <v>0</v>
      </c>
      <c r="EM154" s="2">
        <v>0</v>
      </c>
      <c r="EN154" s="2">
        <v>0</v>
      </c>
      <c r="EO154" s="2" t="s">
        <v>180</v>
      </c>
      <c r="EP154" s="2" t="s">
        <v>812</v>
      </c>
      <c r="EQ154" s="2" t="s">
        <v>199</v>
      </c>
      <c r="ER154" s="1"/>
      <c r="ES154" s="2" t="s">
        <v>200</v>
      </c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H154" s="7"/>
      <c r="GI154" s="7"/>
    </row>
    <row r="155" spans="1:191" ht="51.75" x14ac:dyDescent="0.25">
      <c r="A155" s="2">
        <v>1419</v>
      </c>
      <c r="B155" s="3">
        <v>41773.633784722224</v>
      </c>
      <c r="C155" s="2" t="s">
        <v>173</v>
      </c>
      <c r="D155" s="2" t="s">
        <v>1300</v>
      </c>
      <c r="E155" s="2" t="s">
        <v>1095</v>
      </c>
      <c r="F155" s="2" t="s">
        <v>394</v>
      </c>
      <c r="G155" s="2" t="s">
        <v>1301</v>
      </c>
      <c r="H155" s="2" t="str">
        <f t="shared" si="2"/>
        <v>POPESCU V ALEXANDRA ELENA</v>
      </c>
      <c r="I155" s="2" t="s">
        <v>1302</v>
      </c>
      <c r="J155" s="2" t="s">
        <v>173</v>
      </c>
      <c r="K155" s="2">
        <v>87068</v>
      </c>
      <c r="L155" s="2" t="s">
        <v>206</v>
      </c>
      <c r="M155" s="2" t="s">
        <v>179</v>
      </c>
      <c r="N155" s="2" t="s">
        <v>180</v>
      </c>
      <c r="O155" s="2" t="s">
        <v>261</v>
      </c>
      <c r="P155" s="2" t="s">
        <v>182</v>
      </c>
      <c r="Q155" s="2" t="s">
        <v>182</v>
      </c>
      <c r="R155" s="2" t="s">
        <v>182</v>
      </c>
      <c r="S155" s="2" t="s">
        <v>182</v>
      </c>
      <c r="T155" s="2" t="s">
        <v>182</v>
      </c>
      <c r="U155" s="2" t="s">
        <v>182</v>
      </c>
      <c r="V155" s="2" t="s">
        <v>182</v>
      </c>
      <c r="W155" s="2" t="s">
        <v>182</v>
      </c>
      <c r="X155" s="1"/>
      <c r="Y155" s="1"/>
      <c r="Z155" s="1"/>
      <c r="AA155" s="1"/>
      <c r="AB155" s="1"/>
      <c r="AC155" s="2" t="s">
        <v>180</v>
      </c>
      <c r="AD155" s="2" t="s">
        <v>180</v>
      </c>
      <c r="AE155" s="2" t="s">
        <v>180</v>
      </c>
      <c r="AF155" s="2" t="s">
        <v>183</v>
      </c>
      <c r="AG155" s="2"/>
      <c r="AH155" s="2" t="s">
        <v>180</v>
      </c>
      <c r="AI155" s="1"/>
      <c r="AJ155" s="2" t="s">
        <v>180</v>
      </c>
      <c r="AK155" s="1"/>
      <c r="AL155" s="1"/>
      <c r="AM155" s="1"/>
      <c r="AN155" s="1"/>
      <c r="AO155" s="2" t="s">
        <v>233</v>
      </c>
      <c r="AP155" s="2" t="s">
        <v>457</v>
      </c>
      <c r="AQ155" s="2" t="s">
        <v>186</v>
      </c>
      <c r="AR155" s="2" t="s">
        <v>234</v>
      </c>
      <c r="AS155" s="2" t="s">
        <v>458</v>
      </c>
      <c r="AT155" s="2">
        <v>2003</v>
      </c>
      <c r="AU155" s="2">
        <v>2007</v>
      </c>
      <c r="AV155" s="2" t="s">
        <v>208</v>
      </c>
      <c r="AW155" s="2" t="s">
        <v>236</v>
      </c>
      <c r="AX155" s="2" t="s">
        <v>191</v>
      </c>
      <c r="AY155" s="2" t="s">
        <v>192</v>
      </c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2" t="s">
        <v>180</v>
      </c>
      <c r="BU155" s="2" t="s">
        <v>1303</v>
      </c>
      <c r="BV155" s="2" t="s">
        <v>254</v>
      </c>
      <c r="BW155" s="2" t="s">
        <v>237</v>
      </c>
      <c r="BX155" s="2"/>
      <c r="BY155" s="2"/>
      <c r="BZ155" s="2"/>
      <c r="CA155" s="2"/>
      <c r="CB155" s="2"/>
      <c r="CC155" s="2"/>
      <c r="CD155" s="2" t="s">
        <v>196</v>
      </c>
      <c r="CE155" s="1"/>
      <c r="CF155" s="2" t="s">
        <v>196</v>
      </c>
      <c r="CG155" s="1"/>
      <c r="CH155" s="2" t="s">
        <v>196</v>
      </c>
      <c r="CI155" s="1"/>
      <c r="CJ155" s="2" t="s">
        <v>179</v>
      </c>
      <c r="CK155" s="1"/>
      <c r="CL155" s="2" t="s">
        <v>196</v>
      </c>
      <c r="CM155" s="1"/>
      <c r="CN155" s="2" t="s">
        <v>196</v>
      </c>
      <c r="CO155" s="1"/>
      <c r="CP155" s="2" t="s">
        <v>196</v>
      </c>
      <c r="CQ155" s="1"/>
      <c r="CR155" s="2" t="s">
        <v>197</v>
      </c>
      <c r="CS155" s="2" t="s">
        <v>180</v>
      </c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2" t="s">
        <v>180</v>
      </c>
      <c r="DH155" s="1"/>
      <c r="DI155" s="2" t="s">
        <v>196</v>
      </c>
      <c r="DJ155" s="2"/>
      <c r="DK155" s="1"/>
      <c r="DL155" s="2" t="s">
        <v>196</v>
      </c>
      <c r="DM155" s="1"/>
      <c r="DN155" s="2" t="s">
        <v>196</v>
      </c>
      <c r="DO155" s="1"/>
      <c r="DP155" s="2" t="s">
        <v>196</v>
      </c>
      <c r="DQ155" s="1"/>
      <c r="DR155" s="2" t="s">
        <v>196</v>
      </c>
      <c r="DS155" s="1"/>
      <c r="DT155" s="2">
        <v>0</v>
      </c>
      <c r="DU155" s="2">
        <v>0</v>
      </c>
      <c r="DV155" s="2">
        <v>0</v>
      </c>
      <c r="DW155" s="1"/>
      <c r="DX155" s="2" t="s">
        <v>196</v>
      </c>
      <c r="DY155" s="2"/>
      <c r="DZ155" s="1"/>
      <c r="EA155" s="2" t="s">
        <v>196</v>
      </c>
      <c r="EB155" s="1"/>
      <c r="EC155" s="2" t="s">
        <v>196</v>
      </c>
      <c r="ED155" s="1"/>
      <c r="EE155" s="2" t="s">
        <v>196</v>
      </c>
      <c r="EF155" s="1"/>
      <c r="EG155" s="2" t="s">
        <v>196</v>
      </c>
      <c r="EH155" s="1"/>
      <c r="EI155" s="2" t="s">
        <v>196</v>
      </c>
      <c r="EJ155" s="1"/>
      <c r="EK155" s="2">
        <v>0</v>
      </c>
      <c r="EL155" s="2">
        <v>0</v>
      </c>
      <c r="EM155" s="2">
        <v>0</v>
      </c>
      <c r="EN155" s="2">
        <v>0</v>
      </c>
      <c r="EO155" s="2" t="s">
        <v>180</v>
      </c>
      <c r="EP155" s="2" t="s">
        <v>812</v>
      </c>
      <c r="EQ155" s="2" t="s">
        <v>199</v>
      </c>
      <c r="ER155" s="1"/>
      <c r="ES155" s="2" t="s">
        <v>200</v>
      </c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H155" s="7"/>
      <c r="GI155" s="7"/>
    </row>
    <row r="156" spans="1:191" ht="26.25" x14ac:dyDescent="0.25">
      <c r="A156" s="2">
        <v>1420</v>
      </c>
      <c r="B156" s="3">
        <v>41773.634131944447</v>
      </c>
      <c r="C156" s="2" t="s">
        <v>173</v>
      </c>
      <c r="D156" s="2" t="s">
        <v>1304</v>
      </c>
      <c r="E156" s="2" t="s">
        <v>1305</v>
      </c>
      <c r="F156" s="2" t="s">
        <v>214</v>
      </c>
      <c r="G156" s="2" t="s">
        <v>1306</v>
      </c>
      <c r="H156" s="2" t="str">
        <f t="shared" si="2"/>
        <v>BROASCA-IVAN P MIHAELA-LUCIA</v>
      </c>
      <c r="I156" s="2" t="s">
        <v>1307</v>
      </c>
      <c r="J156" s="2" t="s">
        <v>173</v>
      </c>
      <c r="K156" s="2">
        <v>86829</v>
      </c>
      <c r="L156" s="2" t="s">
        <v>342</v>
      </c>
      <c r="M156" s="2" t="s">
        <v>179</v>
      </c>
      <c r="N156" s="2" t="s">
        <v>180</v>
      </c>
      <c r="O156" s="2" t="s">
        <v>261</v>
      </c>
      <c r="P156" s="2" t="s">
        <v>182</v>
      </c>
      <c r="Q156" s="2" t="s">
        <v>182</v>
      </c>
      <c r="R156" s="2" t="s">
        <v>182</v>
      </c>
      <c r="S156" s="2" t="s">
        <v>182</v>
      </c>
      <c r="T156" s="2" t="s">
        <v>182</v>
      </c>
      <c r="U156" s="2" t="s">
        <v>182</v>
      </c>
      <c r="V156" s="2" t="s">
        <v>182</v>
      </c>
      <c r="W156" s="2" t="s">
        <v>182</v>
      </c>
      <c r="X156" s="1"/>
      <c r="Y156" s="1"/>
      <c r="Z156" s="1"/>
      <c r="AA156" s="1"/>
      <c r="AB156" s="1"/>
      <c r="AC156" s="2" t="s">
        <v>180</v>
      </c>
      <c r="AD156" s="2" t="s">
        <v>180</v>
      </c>
      <c r="AE156" s="2" t="s">
        <v>180</v>
      </c>
      <c r="AF156" s="2" t="s">
        <v>318</v>
      </c>
      <c r="AG156" s="2" t="s">
        <v>211</v>
      </c>
      <c r="AH156" s="2" t="s">
        <v>180</v>
      </c>
      <c r="AI156" s="2">
        <v>18</v>
      </c>
      <c r="AJ156" s="2" t="s">
        <v>180</v>
      </c>
      <c r="AK156" s="1"/>
      <c r="AL156" s="1"/>
      <c r="AM156" s="1"/>
      <c r="AN156" s="1"/>
      <c r="AO156" s="2" t="s">
        <v>218</v>
      </c>
      <c r="AP156" s="2" t="s">
        <v>319</v>
      </c>
      <c r="AQ156" s="2" t="s">
        <v>1308</v>
      </c>
      <c r="AR156" s="2" t="s">
        <v>1268</v>
      </c>
      <c r="AS156" s="2" t="s">
        <v>1309</v>
      </c>
      <c r="AT156" s="2">
        <v>1991</v>
      </c>
      <c r="AU156" s="2">
        <v>1997</v>
      </c>
      <c r="AV156" s="2" t="s">
        <v>208</v>
      </c>
      <c r="AW156" s="2" t="s">
        <v>1310</v>
      </c>
      <c r="AX156" s="2" t="s">
        <v>191</v>
      </c>
      <c r="AY156" s="2" t="s">
        <v>192</v>
      </c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2" t="s">
        <v>180</v>
      </c>
      <c r="BU156" s="2" t="s">
        <v>1311</v>
      </c>
      <c r="BV156" s="2" t="s">
        <v>300</v>
      </c>
      <c r="BW156" s="2" t="s">
        <v>1268</v>
      </c>
      <c r="BX156" s="2"/>
      <c r="BY156" s="2"/>
      <c r="BZ156" s="2"/>
      <c r="CA156" s="2"/>
      <c r="CB156" s="2"/>
      <c r="CC156" s="2"/>
      <c r="CD156" s="2" t="s">
        <v>196</v>
      </c>
      <c r="CE156" s="1"/>
      <c r="CF156" s="2" t="s">
        <v>196</v>
      </c>
      <c r="CG156" s="1"/>
      <c r="CH156" s="2" t="s">
        <v>196</v>
      </c>
      <c r="CI156" s="1"/>
      <c r="CJ156" s="2" t="s">
        <v>179</v>
      </c>
      <c r="CK156" s="1"/>
      <c r="CL156" s="2" t="s">
        <v>196</v>
      </c>
      <c r="CM156" s="1"/>
      <c r="CN156" s="2" t="s">
        <v>196</v>
      </c>
      <c r="CO156" s="1"/>
      <c r="CP156" s="2" t="s">
        <v>196</v>
      </c>
      <c r="CQ156" s="1"/>
      <c r="CR156" s="2" t="s">
        <v>197</v>
      </c>
      <c r="CS156" s="2" t="s">
        <v>179</v>
      </c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2" t="s">
        <v>180</v>
      </c>
      <c r="DH156" s="1"/>
      <c r="DI156" s="2" t="s">
        <v>196</v>
      </c>
      <c r="DJ156" s="2"/>
      <c r="DK156" s="1"/>
      <c r="DL156" s="2" t="s">
        <v>196</v>
      </c>
      <c r="DM156" s="1"/>
      <c r="DN156" s="2" t="s">
        <v>196</v>
      </c>
      <c r="DO156" s="1"/>
      <c r="DP156" s="2" t="s">
        <v>196</v>
      </c>
      <c r="DQ156" s="1"/>
      <c r="DR156" s="2" t="s">
        <v>196</v>
      </c>
      <c r="DS156" s="1"/>
      <c r="DT156" s="2">
        <v>0</v>
      </c>
      <c r="DU156" s="2">
        <v>0</v>
      </c>
      <c r="DV156" s="2">
        <v>0</v>
      </c>
      <c r="DW156" s="1"/>
      <c r="DX156" s="2" t="s">
        <v>196</v>
      </c>
      <c r="DY156" s="2"/>
      <c r="DZ156" s="1"/>
      <c r="EA156" s="2" t="s">
        <v>196</v>
      </c>
      <c r="EB156" s="1"/>
      <c r="EC156" s="2" t="s">
        <v>196</v>
      </c>
      <c r="ED156" s="1"/>
      <c r="EE156" s="2" t="s">
        <v>196</v>
      </c>
      <c r="EF156" s="1"/>
      <c r="EG156" s="2" t="s">
        <v>196</v>
      </c>
      <c r="EH156" s="1"/>
      <c r="EI156" s="2" t="s">
        <v>196</v>
      </c>
      <c r="EJ156" s="1"/>
      <c r="EK156" s="2">
        <v>0</v>
      </c>
      <c r="EL156" s="2">
        <v>0</v>
      </c>
      <c r="EM156" s="2">
        <v>0</v>
      </c>
      <c r="EN156" s="2">
        <v>0</v>
      </c>
      <c r="EO156" s="2" t="s">
        <v>180</v>
      </c>
      <c r="EP156" s="2" t="s">
        <v>198</v>
      </c>
      <c r="EQ156" s="2" t="s">
        <v>199</v>
      </c>
      <c r="ER156" s="1"/>
      <c r="ES156" s="2" t="s">
        <v>200</v>
      </c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H156" s="7"/>
      <c r="GI156" s="7"/>
    </row>
    <row r="157" spans="1:191" ht="51.75" x14ac:dyDescent="0.25">
      <c r="A157" s="2">
        <v>1421</v>
      </c>
      <c r="B157" s="3">
        <v>41773.636701388888</v>
      </c>
      <c r="C157" s="2" t="s">
        <v>173</v>
      </c>
      <c r="D157" s="2" t="s">
        <v>1312</v>
      </c>
      <c r="E157" s="2" t="s">
        <v>1313</v>
      </c>
      <c r="F157" s="2" t="s">
        <v>383</v>
      </c>
      <c r="G157" s="2" t="s">
        <v>1314</v>
      </c>
      <c r="H157" s="2" t="str">
        <f t="shared" si="2"/>
        <v>ION S LILIANA CRINA</v>
      </c>
      <c r="I157" s="2" t="s">
        <v>1315</v>
      </c>
      <c r="J157" s="2" t="s">
        <v>173</v>
      </c>
      <c r="K157" s="2">
        <v>87004</v>
      </c>
      <c r="L157" s="2" t="s">
        <v>178</v>
      </c>
      <c r="M157" s="2" t="s">
        <v>179</v>
      </c>
      <c r="N157" s="2" t="s">
        <v>180</v>
      </c>
      <c r="O157" s="2" t="s">
        <v>261</v>
      </c>
      <c r="P157" s="2" t="s">
        <v>182</v>
      </c>
      <c r="Q157" s="2" t="s">
        <v>182</v>
      </c>
      <c r="R157" s="2" t="s">
        <v>182</v>
      </c>
      <c r="S157" s="2" t="s">
        <v>182</v>
      </c>
      <c r="T157" s="2" t="s">
        <v>182</v>
      </c>
      <c r="U157" s="2" t="s">
        <v>182</v>
      </c>
      <c r="V157" s="2" t="s">
        <v>182</v>
      </c>
      <c r="W157" s="2" t="s">
        <v>182</v>
      </c>
      <c r="X157" s="1"/>
      <c r="Y157" s="1"/>
      <c r="Z157" s="1"/>
      <c r="AA157" s="1"/>
      <c r="AB157" s="1"/>
      <c r="AC157" s="2" t="s">
        <v>180</v>
      </c>
      <c r="AD157" s="2" t="s">
        <v>180</v>
      </c>
      <c r="AE157" s="2" t="s">
        <v>180</v>
      </c>
      <c r="AF157" s="2" t="s">
        <v>285</v>
      </c>
      <c r="AG157" s="2" t="s">
        <v>1316</v>
      </c>
      <c r="AH157" s="2" t="s">
        <v>180</v>
      </c>
      <c r="AI157" s="2">
        <v>2</v>
      </c>
      <c r="AJ157" s="2" t="s">
        <v>180</v>
      </c>
      <c r="AK157" s="1"/>
      <c r="AL157" s="1"/>
      <c r="AM157" s="1"/>
      <c r="AN157" s="1"/>
      <c r="AO157" s="2" t="s">
        <v>184</v>
      </c>
      <c r="AP157" s="2" t="s">
        <v>207</v>
      </c>
      <c r="AQ157" s="2" t="s">
        <v>186</v>
      </c>
      <c r="AR157" s="2" t="s">
        <v>250</v>
      </c>
      <c r="AS157" s="2" t="s">
        <v>251</v>
      </c>
      <c r="AT157" s="2">
        <v>2007</v>
      </c>
      <c r="AU157" s="2">
        <v>2008</v>
      </c>
      <c r="AV157" s="2" t="s">
        <v>208</v>
      </c>
      <c r="AW157" s="2" t="s">
        <v>333</v>
      </c>
      <c r="AX157" s="2" t="s">
        <v>191</v>
      </c>
      <c r="AY157" s="2" t="s">
        <v>192</v>
      </c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2" t="s">
        <v>180</v>
      </c>
      <c r="BU157" s="2" t="s">
        <v>300</v>
      </c>
      <c r="BV157" s="2" t="s">
        <v>1317</v>
      </c>
      <c r="BW157" s="2" t="s">
        <v>237</v>
      </c>
      <c r="BX157" s="2"/>
      <c r="BY157" s="2"/>
      <c r="BZ157" s="2"/>
      <c r="CA157" s="2"/>
      <c r="CB157" s="2"/>
      <c r="CC157" s="2"/>
      <c r="CD157" s="2" t="s">
        <v>196</v>
      </c>
      <c r="CE157" s="1"/>
      <c r="CF157" s="2" t="s">
        <v>196</v>
      </c>
      <c r="CG157" s="1"/>
      <c r="CH157" s="2" t="s">
        <v>196</v>
      </c>
      <c r="CI157" s="1"/>
      <c r="CJ157" s="2" t="s">
        <v>179</v>
      </c>
      <c r="CK157" s="1"/>
      <c r="CL157" s="2" t="s">
        <v>196</v>
      </c>
      <c r="CM157" s="1"/>
      <c r="CN157" s="2" t="s">
        <v>196</v>
      </c>
      <c r="CO157" s="1"/>
      <c r="CP157" s="2" t="s">
        <v>196</v>
      </c>
      <c r="CQ157" s="1"/>
      <c r="CR157" s="2" t="s">
        <v>197</v>
      </c>
      <c r="CS157" s="2" t="s">
        <v>180</v>
      </c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2" t="s">
        <v>180</v>
      </c>
      <c r="DH157" s="1"/>
      <c r="DI157" s="2" t="s">
        <v>196</v>
      </c>
      <c r="DJ157" s="2"/>
      <c r="DK157" s="1"/>
      <c r="DL157" s="2" t="s">
        <v>196</v>
      </c>
      <c r="DM157" s="1"/>
      <c r="DN157" s="2" t="s">
        <v>196</v>
      </c>
      <c r="DO157" s="1"/>
      <c r="DP157" s="2" t="s">
        <v>196</v>
      </c>
      <c r="DQ157" s="1"/>
      <c r="DR157" s="2" t="s">
        <v>196</v>
      </c>
      <c r="DS157" s="1"/>
      <c r="DT157" s="2">
        <v>0</v>
      </c>
      <c r="DU157" s="2">
        <v>0</v>
      </c>
      <c r="DV157" s="2">
        <v>0</v>
      </c>
      <c r="DW157" s="1"/>
      <c r="DX157" s="2" t="s">
        <v>196</v>
      </c>
      <c r="DY157" s="2"/>
      <c r="DZ157" s="1"/>
      <c r="EA157" s="2" t="s">
        <v>196</v>
      </c>
      <c r="EB157" s="1"/>
      <c r="EC157" s="2" t="s">
        <v>196</v>
      </c>
      <c r="ED157" s="1"/>
      <c r="EE157" s="2" t="s">
        <v>196</v>
      </c>
      <c r="EF157" s="1"/>
      <c r="EG157" s="2" t="s">
        <v>196</v>
      </c>
      <c r="EH157" s="1"/>
      <c r="EI157" s="2" t="s">
        <v>196</v>
      </c>
      <c r="EJ157" s="1"/>
      <c r="EK157" s="2">
        <v>0</v>
      </c>
      <c r="EL157" s="2">
        <v>0</v>
      </c>
      <c r="EM157" s="2">
        <v>0</v>
      </c>
      <c r="EN157" s="2">
        <v>0</v>
      </c>
      <c r="EO157" s="2" t="s">
        <v>180</v>
      </c>
      <c r="EP157" s="2" t="s">
        <v>812</v>
      </c>
      <c r="EQ157" s="2" t="s">
        <v>199</v>
      </c>
      <c r="ER157" s="1"/>
      <c r="ES157" s="2" t="s">
        <v>200</v>
      </c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H157" s="7"/>
      <c r="GI157" s="7"/>
    </row>
    <row r="158" spans="1:191" ht="51.75" x14ac:dyDescent="0.25">
      <c r="A158" s="2">
        <v>1422</v>
      </c>
      <c r="B158" s="3">
        <v>41773.639861111114</v>
      </c>
      <c r="C158" s="2" t="s">
        <v>173</v>
      </c>
      <c r="D158" s="2" t="s">
        <v>1318</v>
      </c>
      <c r="E158" s="2" t="s">
        <v>1319</v>
      </c>
      <c r="F158" s="2" t="s">
        <v>214</v>
      </c>
      <c r="G158" s="2" t="s">
        <v>1320</v>
      </c>
      <c r="H158" s="2" t="str">
        <f t="shared" si="2"/>
        <v>ICHIM P FLORINA</v>
      </c>
      <c r="I158" s="2" t="s">
        <v>1321</v>
      </c>
      <c r="J158" s="2" t="s">
        <v>173</v>
      </c>
      <c r="K158" s="2">
        <v>86696</v>
      </c>
      <c r="L158" s="2" t="s">
        <v>305</v>
      </c>
      <c r="M158" s="2" t="s">
        <v>179</v>
      </c>
      <c r="N158" s="2" t="s">
        <v>180</v>
      </c>
      <c r="O158" s="2" t="s">
        <v>217</v>
      </c>
      <c r="P158" s="2" t="s">
        <v>182</v>
      </c>
      <c r="Q158" s="2" t="s">
        <v>182</v>
      </c>
      <c r="R158" s="2" t="s">
        <v>182</v>
      </c>
      <c r="S158" s="2" t="s">
        <v>182</v>
      </c>
      <c r="T158" s="2" t="s">
        <v>182</v>
      </c>
      <c r="U158" s="2" t="s">
        <v>182</v>
      </c>
      <c r="V158" s="2" t="s">
        <v>182</v>
      </c>
      <c r="W158" s="2" t="s">
        <v>182</v>
      </c>
      <c r="X158" s="1"/>
      <c r="Y158" s="1"/>
      <c r="Z158" s="1"/>
      <c r="AA158" s="1"/>
      <c r="AB158" s="1"/>
      <c r="AC158" s="2" t="s">
        <v>180</v>
      </c>
      <c r="AD158" s="2" t="s">
        <v>180</v>
      </c>
      <c r="AE158" s="2" t="s">
        <v>180</v>
      </c>
      <c r="AF158" s="2" t="s">
        <v>183</v>
      </c>
      <c r="AG158" s="2"/>
      <c r="AH158" s="2" t="s">
        <v>180</v>
      </c>
      <c r="AI158" s="2">
        <v>1</v>
      </c>
      <c r="AJ158" s="2" t="s">
        <v>180</v>
      </c>
      <c r="AK158" s="1"/>
      <c r="AL158" s="1"/>
      <c r="AM158" s="1"/>
      <c r="AN158" s="1"/>
      <c r="AO158" s="2" t="s">
        <v>184</v>
      </c>
      <c r="AP158" s="2" t="s">
        <v>207</v>
      </c>
      <c r="AQ158" s="2" t="s">
        <v>186</v>
      </c>
      <c r="AR158" s="2" t="s">
        <v>250</v>
      </c>
      <c r="AS158" s="2" t="s">
        <v>251</v>
      </c>
      <c r="AT158" s="2">
        <v>2010</v>
      </c>
      <c r="AU158" s="2">
        <v>2013</v>
      </c>
      <c r="AV158" s="2" t="s">
        <v>208</v>
      </c>
      <c r="AW158" s="2" t="s">
        <v>209</v>
      </c>
      <c r="AX158" s="2" t="s">
        <v>191</v>
      </c>
      <c r="AY158" s="2" t="s">
        <v>192</v>
      </c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2" t="s">
        <v>180</v>
      </c>
      <c r="BU158" s="2" t="s">
        <v>1322</v>
      </c>
      <c r="BV158" s="2" t="s">
        <v>834</v>
      </c>
      <c r="BW158" s="2" t="s">
        <v>237</v>
      </c>
      <c r="BX158" s="2"/>
      <c r="BY158" s="2"/>
      <c r="BZ158" s="2"/>
      <c r="CA158" s="2"/>
      <c r="CB158" s="2"/>
      <c r="CC158" s="2"/>
      <c r="CD158" s="2" t="s">
        <v>196</v>
      </c>
      <c r="CE158" s="1"/>
      <c r="CF158" s="2" t="s">
        <v>196</v>
      </c>
      <c r="CG158" s="1"/>
      <c r="CH158" s="2" t="s">
        <v>196</v>
      </c>
      <c r="CI158" s="1"/>
      <c r="CJ158" s="2" t="s">
        <v>179</v>
      </c>
      <c r="CK158" s="1"/>
      <c r="CL158" s="2" t="s">
        <v>196</v>
      </c>
      <c r="CM158" s="1"/>
      <c r="CN158" s="2" t="s">
        <v>196</v>
      </c>
      <c r="CO158" s="1"/>
      <c r="CP158" s="2" t="s">
        <v>196</v>
      </c>
      <c r="CQ158" s="1"/>
      <c r="CR158" s="2" t="s">
        <v>197</v>
      </c>
      <c r="CS158" s="2" t="s">
        <v>180</v>
      </c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2" t="s">
        <v>180</v>
      </c>
      <c r="DH158" s="1"/>
      <c r="DI158" s="2" t="s">
        <v>196</v>
      </c>
      <c r="DJ158" s="2"/>
      <c r="DK158" s="1"/>
      <c r="DL158" s="2" t="s">
        <v>196</v>
      </c>
      <c r="DM158" s="1"/>
      <c r="DN158" s="2" t="s">
        <v>196</v>
      </c>
      <c r="DO158" s="1"/>
      <c r="DP158" s="2" t="s">
        <v>196</v>
      </c>
      <c r="DQ158" s="1"/>
      <c r="DR158" s="2" t="s">
        <v>196</v>
      </c>
      <c r="DS158" s="1"/>
      <c r="DT158" s="2">
        <v>0</v>
      </c>
      <c r="DU158" s="2">
        <v>0</v>
      </c>
      <c r="DV158" s="2">
        <v>0</v>
      </c>
      <c r="DW158" s="1"/>
      <c r="DX158" s="2" t="s">
        <v>196</v>
      </c>
      <c r="DY158" s="2"/>
      <c r="DZ158" s="1"/>
      <c r="EA158" s="2" t="s">
        <v>196</v>
      </c>
      <c r="EB158" s="1"/>
      <c r="EC158" s="2" t="s">
        <v>196</v>
      </c>
      <c r="ED158" s="1"/>
      <c r="EE158" s="2" t="s">
        <v>196</v>
      </c>
      <c r="EF158" s="1"/>
      <c r="EG158" s="2" t="s">
        <v>196</v>
      </c>
      <c r="EH158" s="1"/>
      <c r="EI158" s="2" t="s">
        <v>196</v>
      </c>
      <c r="EJ158" s="1"/>
      <c r="EK158" s="2">
        <v>0</v>
      </c>
      <c r="EL158" s="2">
        <v>0</v>
      </c>
      <c r="EM158" s="2">
        <v>0</v>
      </c>
      <c r="EN158" s="2">
        <v>0</v>
      </c>
      <c r="EO158" s="2" t="s">
        <v>180</v>
      </c>
      <c r="EP158" s="2" t="s">
        <v>812</v>
      </c>
      <c r="EQ158" s="2" t="s">
        <v>199</v>
      </c>
      <c r="ER158" s="1"/>
      <c r="ES158" s="2" t="s">
        <v>200</v>
      </c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H158" s="7"/>
      <c r="GI158" s="7"/>
    </row>
    <row r="159" spans="1:191" ht="26.25" x14ac:dyDescent="0.25">
      <c r="A159" s="2">
        <v>1423</v>
      </c>
      <c r="B159" s="3">
        <v>41773.638807870368</v>
      </c>
      <c r="C159" s="2" t="s">
        <v>173</v>
      </c>
      <c r="D159" s="2" t="s">
        <v>1323</v>
      </c>
      <c r="E159" s="2" t="s">
        <v>1324</v>
      </c>
      <c r="F159" s="2" t="s">
        <v>339</v>
      </c>
      <c r="G159" s="2" t="s">
        <v>1220</v>
      </c>
      <c r="H159" s="2" t="str">
        <f t="shared" si="2"/>
        <v>BESLEAGA M ANDREEA</v>
      </c>
      <c r="I159" s="2" t="s">
        <v>1325</v>
      </c>
      <c r="J159" s="2" t="s">
        <v>173</v>
      </c>
      <c r="K159" s="2">
        <v>91802</v>
      </c>
      <c r="L159" s="2" t="s">
        <v>1326</v>
      </c>
      <c r="M159" s="2" t="s">
        <v>179</v>
      </c>
      <c r="N159" s="2" t="s">
        <v>180</v>
      </c>
      <c r="O159" s="2" t="s">
        <v>181</v>
      </c>
      <c r="P159" s="2" t="s">
        <v>371</v>
      </c>
      <c r="Q159" s="2" t="s">
        <v>182</v>
      </c>
      <c r="R159" s="2" t="s">
        <v>182</v>
      </c>
      <c r="S159" s="2" t="s">
        <v>182</v>
      </c>
      <c r="T159" s="2" t="s">
        <v>182</v>
      </c>
      <c r="U159" s="2" t="s">
        <v>182</v>
      </c>
      <c r="V159" s="2" t="s">
        <v>182</v>
      </c>
      <c r="W159" s="2" t="s">
        <v>182</v>
      </c>
      <c r="X159" s="1"/>
      <c r="Y159" s="1"/>
      <c r="Z159" s="1"/>
      <c r="AA159" s="1"/>
      <c r="AB159" s="1"/>
      <c r="AC159" s="2" t="s">
        <v>180</v>
      </c>
      <c r="AD159" s="2" t="s">
        <v>180</v>
      </c>
      <c r="AE159" s="2" t="s">
        <v>180</v>
      </c>
      <c r="AF159" s="2" t="s">
        <v>183</v>
      </c>
      <c r="AG159" s="2"/>
      <c r="AH159" s="2" t="s">
        <v>180</v>
      </c>
      <c r="AI159" s="2">
        <v>1</v>
      </c>
      <c r="AJ159" s="2" t="s">
        <v>180</v>
      </c>
      <c r="AK159" s="1"/>
      <c r="AL159" s="1"/>
      <c r="AM159" s="1"/>
      <c r="AN159" s="1"/>
      <c r="AO159" s="2" t="s">
        <v>218</v>
      </c>
      <c r="AP159" s="2" t="s">
        <v>207</v>
      </c>
      <c r="AQ159" s="2" t="s">
        <v>186</v>
      </c>
      <c r="AR159" s="2" t="s">
        <v>374</v>
      </c>
      <c r="AS159" s="2" t="s">
        <v>1327</v>
      </c>
      <c r="AT159" s="2">
        <v>2004</v>
      </c>
      <c r="AU159" s="2">
        <v>2008</v>
      </c>
      <c r="AV159" s="2" t="s">
        <v>208</v>
      </c>
      <c r="AW159" s="2" t="s">
        <v>397</v>
      </c>
      <c r="AX159" s="2" t="s">
        <v>191</v>
      </c>
      <c r="AY159" s="2" t="s">
        <v>192</v>
      </c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2" t="s">
        <v>180</v>
      </c>
      <c r="BU159" s="2" t="s">
        <v>1328</v>
      </c>
      <c r="BV159" s="2" t="s">
        <v>703</v>
      </c>
      <c r="BW159" s="2" t="s">
        <v>379</v>
      </c>
      <c r="BX159" s="2"/>
      <c r="BY159" s="2"/>
      <c r="BZ159" s="2"/>
      <c r="CA159" s="2"/>
      <c r="CB159" s="2"/>
      <c r="CC159" s="2"/>
      <c r="CD159" s="2" t="s">
        <v>196</v>
      </c>
      <c r="CE159" s="1"/>
      <c r="CF159" s="2" t="s">
        <v>196</v>
      </c>
      <c r="CG159" s="1"/>
      <c r="CH159" s="2" t="s">
        <v>196</v>
      </c>
      <c r="CI159" s="1"/>
      <c r="CJ159" s="2" t="s">
        <v>179</v>
      </c>
      <c r="CK159" s="1"/>
      <c r="CL159" s="2" t="s">
        <v>196</v>
      </c>
      <c r="CM159" s="1"/>
      <c r="CN159" s="2" t="s">
        <v>196</v>
      </c>
      <c r="CO159" s="1"/>
      <c r="CP159" s="2" t="s">
        <v>196</v>
      </c>
      <c r="CQ159" s="1"/>
      <c r="CR159" s="2" t="s">
        <v>197</v>
      </c>
      <c r="CS159" s="2" t="s">
        <v>180</v>
      </c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2" t="s">
        <v>180</v>
      </c>
      <c r="DH159" s="1"/>
      <c r="DI159" s="2" t="s">
        <v>196</v>
      </c>
      <c r="DJ159" s="2"/>
      <c r="DK159" s="1"/>
      <c r="DL159" s="2" t="s">
        <v>196</v>
      </c>
      <c r="DM159" s="1"/>
      <c r="DN159" s="2" t="s">
        <v>196</v>
      </c>
      <c r="DO159" s="1"/>
      <c r="DP159" s="2" t="s">
        <v>196</v>
      </c>
      <c r="DQ159" s="1"/>
      <c r="DR159" s="2" t="s">
        <v>196</v>
      </c>
      <c r="DS159" s="1"/>
      <c r="DT159" s="2">
        <v>0</v>
      </c>
      <c r="DU159" s="2">
        <v>0</v>
      </c>
      <c r="DV159" s="2">
        <v>0</v>
      </c>
      <c r="DW159" s="1"/>
      <c r="DX159" s="2" t="s">
        <v>196</v>
      </c>
      <c r="DY159" s="2"/>
      <c r="DZ159" s="1"/>
      <c r="EA159" s="2" t="s">
        <v>196</v>
      </c>
      <c r="EB159" s="1"/>
      <c r="EC159" s="2" t="s">
        <v>196</v>
      </c>
      <c r="ED159" s="1"/>
      <c r="EE159" s="2" t="s">
        <v>196</v>
      </c>
      <c r="EF159" s="1"/>
      <c r="EG159" s="2" t="s">
        <v>196</v>
      </c>
      <c r="EH159" s="1"/>
      <c r="EI159" s="2" t="s">
        <v>196</v>
      </c>
      <c r="EJ159" s="1"/>
      <c r="EK159" s="2">
        <v>0</v>
      </c>
      <c r="EL159" s="2">
        <v>0</v>
      </c>
      <c r="EM159" s="2">
        <v>0</v>
      </c>
      <c r="EN159" s="2">
        <v>0</v>
      </c>
      <c r="EO159" s="2" t="s">
        <v>180</v>
      </c>
      <c r="EP159" s="2" t="s">
        <v>198</v>
      </c>
      <c r="EQ159" s="2" t="s">
        <v>199</v>
      </c>
      <c r="ER159" s="1"/>
      <c r="ES159" s="2" t="s">
        <v>200</v>
      </c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H159" s="7"/>
      <c r="GI159" s="7"/>
    </row>
    <row r="160" spans="1:191" ht="26.25" x14ac:dyDescent="0.25">
      <c r="A160" s="2">
        <v>1424</v>
      </c>
      <c r="B160" s="3">
        <v>41773.645289351851</v>
      </c>
      <c r="C160" s="2" t="s">
        <v>173</v>
      </c>
      <c r="D160" s="2" t="s">
        <v>1329</v>
      </c>
      <c r="E160" s="2" t="s">
        <v>1330</v>
      </c>
      <c r="F160" s="2" t="s">
        <v>203</v>
      </c>
      <c r="G160" s="2" t="s">
        <v>1331</v>
      </c>
      <c r="H160" s="2" t="str">
        <f t="shared" si="2"/>
        <v>GYORGY I CLAUDIU-MIHAIL</v>
      </c>
      <c r="I160" s="2" t="s">
        <v>1332</v>
      </c>
      <c r="J160" s="2" t="s">
        <v>173</v>
      </c>
      <c r="K160" s="2">
        <v>87086</v>
      </c>
      <c r="L160" s="2" t="s">
        <v>386</v>
      </c>
      <c r="M160" s="2" t="s">
        <v>179</v>
      </c>
      <c r="N160" s="2" t="s">
        <v>180</v>
      </c>
      <c r="O160" s="2" t="s">
        <v>181</v>
      </c>
      <c r="P160" s="2" t="s">
        <v>371</v>
      </c>
      <c r="Q160" s="2" t="s">
        <v>182</v>
      </c>
      <c r="R160" s="2" t="s">
        <v>182</v>
      </c>
      <c r="S160" s="2" t="s">
        <v>182</v>
      </c>
      <c r="T160" s="2" t="s">
        <v>182</v>
      </c>
      <c r="U160" s="2" t="s">
        <v>182</v>
      </c>
      <c r="V160" s="2" t="s">
        <v>182</v>
      </c>
      <c r="W160" s="2" t="s">
        <v>182</v>
      </c>
      <c r="X160" s="1"/>
      <c r="Y160" s="1"/>
      <c r="Z160" s="1"/>
      <c r="AA160" s="1"/>
      <c r="AB160" s="1"/>
      <c r="AC160" s="2" t="s">
        <v>180</v>
      </c>
      <c r="AD160" s="2" t="s">
        <v>180</v>
      </c>
      <c r="AE160" s="2" t="s">
        <v>180</v>
      </c>
      <c r="AF160" s="2" t="s">
        <v>183</v>
      </c>
      <c r="AG160" s="2"/>
      <c r="AH160" s="2" t="s">
        <v>180</v>
      </c>
      <c r="AI160" s="1"/>
      <c r="AJ160" s="2" t="s">
        <v>180</v>
      </c>
      <c r="AK160" s="1"/>
      <c r="AL160" s="1"/>
      <c r="AM160" s="1"/>
      <c r="AN160" s="1"/>
      <c r="AO160" s="2" t="s">
        <v>184</v>
      </c>
      <c r="AP160" s="2" t="s">
        <v>207</v>
      </c>
      <c r="AQ160" s="2" t="s">
        <v>186</v>
      </c>
      <c r="AR160" s="2" t="s">
        <v>849</v>
      </c>
      <c r="AS160" s="2" t="s">
        <v>783</v>
      </c>
      <c r="AT160" s="2">
        <v>2008</v>
      </c>
      <c r="AU160" s="2">
        <v>2012</v>
      </c>
      <c r="AV160" s="2" t="s">
        <v>208</v>
      </c>
      <c r="AW160" s="2" t="s">
        <v>376</v>
      </c>
      <c r="AX160" s="2" t="s">
        <v>191</v>
      </c>
      <c r="AY160" s="2" t="s">
        <v>192</v>
      </c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2" t="s">
        <v>180</v>
      </c>
      <c r="BU160" s="2" t="s">
        <v>1333</v>
      </c>
      <c r="BV160" s="2" t="s">
        <v>625</v>
      </c>
      <c r="BW160" s="2" t="s">
        <v>379</v>
      </c>
      <c r="BX160" s="2"/>
      <c r="BY160" s="2"/>
      <c r="BZ160" s="2"/>
      <c r="CA160" s="2"/>
      <c r="CB160" s="2"/>
      <c r="CC160" s="2"/>
      <c r="CD160" s="2" t="s">
        <v>196</v>
      </c>
      <c r="CE160" s="1"/>
      <c r="CF160" s="2" t="s">
        <v>196</v>
      </c>
      <c r="CG160" s="1"/>
      <c r="CH160" s="2" t="s">
        <v>196</v>
      </c>
      <c r="CI160" s="1"/>
      <c r="CJ160" s="2" t="s">
        <v>179</v>
      </c>
      <c r="CK160" s="1"/>
      <c r="CL160" s="2" t="s">
        <v>196</v>
      </c>
      <c r="CM160" s="1"/>
      <c r="CN160" s="2" t="s">
        <v>196</v>
      </c>
      <c r="CO160" s="1"/>
      <c r="CP160" s="2" t="s">
        <v>196</v>
      </c>
      <c r="CQ160" s="1"/>
      <c r="CR160" s="2" t="s">
        <v>197</v>
      </c>
      <c r="CS160" s="2" t="s">
        <v>180</v>
      </c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2" t="s">
        <v>180</v>
      </c>
      <c r="DH160" s="1"/>
      <c r="DI160" s="2" t="s">
        <v>196</v>
      </c>
      <c r="DJ160" s="2"/>
      <c r="DK160" s="1"/>
      <c r="DL160" s="2" t="s">
        <v>196</v>
      </c>
      <c r="DM160" s="1"/>
      <c r="DN160" s="2" t="s">
        <v>196</v>
      </c>
      <c r="DO160" s="1"/>
      <c r="DP160" s="2" t="s">
        <v>196</v>
      </c>
      <c r="DQ160" s="1"/>
      <c r="DR160" s="2" t="s">
        <v>196</v>
      </c>
      <c r="DS160" s="1"/>
      <c r="DT160" s="2">
        <v>0</v>
      </c>
      <c r="DU160" s="2">
        <v>0</v>
      </c>
      <c r="DV160" s="2">
        <v>0</v>
      </c>
      <c r="DW160" s="1"/>
      <c r="DX160" s="2" t="s">
        <v>196</v>
      </c>
      <c r="DY160" s="2"/>
      <c r="DZ160" s="1"/>
      <c r="EA160" s="2" t="s">
        <v>196</v>
      </c>
      <c r="EB160" s="1"/>
      <c r="EC160" s="2" t="s">
        <v>196</v>
      </c>
      <c r="ED160" s="1"/>
      <c r="EE160" s="2" t="s">
        <v>196</v>
      </c>
      <c r="EF160" s="1"/>
      <c r="EG160" s="2" t="s">
        <v>196</v>
      </c>
      <c r="EH160" s="1"/>
      <c r="EI160" s="2" t="s">
        <v>196</v>
      </c>
      <c r="EJ160" s="1"/>
      <c r="EK160" s="2">
        <v>0</v>
      </c>
      <c r="EL160" s="2">
        <v>0</v>
      </c>
      <c r="EM160" s="2">
        <v>0</v>
      </c>
      <c r="EN160" s="2">
        <v>0</v>
      </c>
      <c r="EO160" s="2" t="s">
        <v>180</v>
      </c>
      <c r="EP160" s="2" t="s">
        <v>198</v>
      </c>
      <c r="EQ160" s="2" t="s">
        <v>199</v>
      </c>
      <c r="ER160" s="1"/>
      <c r="ES160" s="2" t="s">
        <v>200</v>
      </c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H160" s="7"/>
      <c r="GI160" s="7"/>
    </row>
    <row r="161" spans="1:191" ht="51.75" x14ac:dyDescent="0.25">
      <c r="A161" s="2">
        <v>1425</v>
      </c>
      <c r="B161" s="3">
        <v>41773.648900462962</v>
      </c>
      <c r="C161" s="2" t="s">
        <v>173</v>
      </c>
      <c r="D161" s="2" t="s">
        <v>1334</v>
      </c>
      <c r="E161" s="2" t="s">
        <v>1335</v>
      </c>
      <c r="F161" s="2" t="s">
        <v>339</v>
      </c>
      <c r="G161" s="2" t="s">
        <v>1336</v>
      </c>
      <c r="H161" s="2" t="str">
        <f t="shared" si="2"/>
        <v>TATRA M ELENA-ALINA</v>
      </c>
      <c r="I161" s="2" t="s">
        <v>1337</v>
      </c>
      <c r="J161" s="2" t="s">
        <v>173</v>
      </c>
      <c r="K161" s="2">
        <v>87086</v>
      </c>
      <c r="L161" s="2" t="s">
        <v>386</v>
      </c>
      <c r="M161" s="2" t="s">
        <v>179</v>
      </c>
      <c r="N161" s="2" t="s">
        <v>179</v>
      </c>
      <c r="O161" s="2" t="s">
        <v>217</v>
      </c>
      <c r="P161" s="2" t="s">
        <v>182</v>
      </c>
      <c r="Q161" s="2" t="s">
        <v>182</v>
      </c>
      <c r="R161" s="2" t="s">
        <v>182</v>
      </c>
      <c r="S161" s="2" t="s">
        <v>182</v>
      </c>
      <c r="T161" s="2" t="s">
        <v>182</v>
      </c>
      <c r="U161" s="2" t="s">
        <v>182</v>
      </c>
      <c r="V161" s="2" t="s">
        <v>182</v>
      </c>
      <c r="W161" s="2" t="s">
        <v>182</v>
      </c>
      <c r="X161" s="1"/>
      <c r="Y161" s="1"/>
      <c r="Z161" s="1"/>
      <c r="AA161" s="1"/>
      <c r="AB161" s="1"/>
      <c r="AC161" s="2" t="s">
        <v>180</v>
      </c>
      <c r="AD161" s="2" t="s">
        <v>180</v>
      </c>
      <c r="AE161" s="2" t="s">
        <v>180</v>
      </c>
      <c r="AF161" s="2" t="s">
        <v>285</v>
      </c>
      <c r="AG161" s="2" t="s">
        <v>426</v>
      </c>
      <c r="AH161" s="2" t="s">
        <v>180</v>
      </c>
      <c r="AI161" s="2">
        <v>6</v>
      </c>
      <c r="AJ161" s="2" t="s">
        <v>180</v>
      </c>
      <c r="AK161" s="1"/>
      <c r="AL161" s="1"/>
      <c r="AM161" s="1"/>
      <c r="AN161" s="1"/>
      <c r="AO161" s="2" t="s">
        <v>622</v>
      </c>
      <c r="AP161" s="2" t="s">
        <v>406</v>
      </c>
      <c r="AQ161" s="2" t="s">
        <v>186</v>
      </c>
      <c r="AR161" s="2" t="s">
        <v>647</v>
      </c>
      <c r="AS161" s="2" t="s">
        <v>1338</v>
      </c>
      <c r="AT161" s="2">
        <v>2001</v>
      </c>
      <c r="AU161" s="2">
        <v>2005</v>
      </c>
      <c r="AV161" s="2" t="s">
        <v>208</v>
      </c>
      <c r="AW161" s="2" t="s">
        <v>221</v>
      </c>
      <c r="AX161" s="2" t="s">
        <v>191</v>
      </c>
      <c r="AY161" s="2" t="s">
        <v>192</v>
      </c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2" t="s">
        <v>180</v>
      </c>
      <c r="BU161" s="2" t="s">
        <v>1025</v>
      </c>
      <c r="BV161" s="2" t="s">
        <v>1339</v>
      </c>
      <c r="BW161" s="2" t="s">
        <v>237</v>
      </c>
      <c r="BX161" s="2"/>
      <c r="BY161" s="2"/>
      <c r="BZ161" s="2"/>
      <c r="CA161" s="2"/>
      <c r="CB161" s="2"/>
      <c r="CC161" s="2"/>
      <c r="CD161" s="2" t="s">
        <v>196</v>
      </c>
      <c r="CE161" s="1"/>
      <c r="CF161" s="2" t="s">
        <v>196</v>
      </c>
      <c r="CG161" s="1"/>
      <c r="CH161" s="2" t="s">
        <v>196</v>
      </c>
      <c r="CI161" s="1"/>
      <c r="CJ161" s="2" t="s">
        <v>179</v>
      </c>
      <c r="CK161" s="1"/>
      <c r="CL161" s="2" t="s">
        <v>196</v>
      </c>
      <c r="CM161" s="1"/>
      <c r="CN161" s="2" t="s">
        <v>196</v>
      </c>
      <c r="CO161" s="1"/>
      <c r="CP161" s="2" t="s">
        <v>196</v>
      </c>
      <c r="CQ161" s="1"/>
      <c r="CR161" s="2" t="s">
        <v>197</v>
      </c>
      <c r="CS161" s="2" t="s">
        <v>180</v>
      </c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2" t="s">
        <v>179</v>
      </c>
      <c r="DH161" s="2" t="s">
        <v>179</v>
      </c>
      <c r="DI161" s="2" t="s">
        <v>237</v>
      </c>
      <c r="DJ161" s="2" t="s">
        <v>1340</v>
      </c>
      <c r="DK161" s="2">
        <v>10</v>
      </c>
      <c r="DL161" s="2" t="s">
        <v>196</v>
      </c>
      <c r="DM161" s="1"/>
      <c r="DN161" s="2" t="s">
        <v>196</v>
      </c>
      <c r="DO161" s="1"/>
      <c r="DP161" s="2" t="s">
        <v>196</v>
      </c>
      <c r="DQ161" s="1"/>
      <c r="DR161" s="2" t="s">
        <v>196</v>
      </c>
      <c r="DS161" s="1"/>
      <c r="DT161" s="2">
        <v>7.07</v>
      </c>
      <c r="DU161" s="2">
        <v>0</v>
      </c>
      <c r="DV161" s="2">
        <v>0</v>
      </c>
      <c r="DW161" s="2" t="s">
        <v>179</v>
      </c>
      <c r="DX161" s="2" t="s">
        <v>237</v>
      </c>
      <c r="DY161" s="2" t="s">
        <v>1224</v>
      </c>
      <c r="DZ161" s="2">
        <v>10</v>
      </c>
      <c r="EA161" s="2" t="s">
        <v>196</v>
      </c>
      <c r="EB161" s="1"/>
      <c r="EC161" s="2" t="s">
        <v>196</v>
      </c>
      <c r="ED161" s="1"/>
      <c r="EE161" s="2" t="s">
        <v>196</v>
      </c>
      <c r="EF161" s="1"/>
      <c r="EG161" s="2" t="s">
        <v>196</v>
      </c>
      <c r="EH161" s="1"/>
      <c r="EI161" s="2" t="s">
        <v>196</v>
      </c>
      <c r="EJ161" s="1"/>
      <c r="EK161" s="2">
        <v>7.82</v>
      </c>
      <c r="EL161" s="2">
        <v>0</v>
      </c>
      <c r="EM161" s="2">
        <v>0</v>
      </c>
      <c r="EN161" s="2">
        <v>0</v>
      </c>
      <c r="EO161" s="2" t="s">
        <v>180</v>
      </c>
      <c r="EP161" s="2" t="s">
        <v>812</v>
      </c>
      <c r="EQ161" s="2" t="s">
        <v>199</v>
      </c>
      <c r="ER161" s="1"/>
      <c r="ES161" s="2" t="s">
        <v>200</v>
      </c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H161" s="7"/>
      <c r="GI161" s="7"/>
    </row>
    <row r="162" spans="1:191" ht="51.75" x14ac:dyDescent="0.25">
      <c r="A162" s="2">
        <v>1426</v>
      </c>
      <c r="B162" s="3">
        <v>41773.651759259257</v>
      </c>
      <c r="C162" s="2" t="s">
        <v>173</v>
      </c>
      <c r="D162" s="2" t="s">
        <v>1341</v>
      </c>
      <c r="E162" s="2" t="s">
        <v>1342</v>
      </c>
      <c r="F162" s="2" t="s">
        <v>203</v>
      </c>
      <c r="G162" s="2" t="s">
        <v>1343</v>
      </c>
      <c r="H162" s="2" t="str">
        <f t="shared" si="2"/>
        <v>CIOTLOS I CRISTINA ELENA</v>
      </c>
      <c r="I162" s="2" t="s">
        <v>1344</v>
      </c>
      <c r="J162" s="2" t="s">
        <v>173</v>
      </c>
      <c r="K162" s="2">
        <v>87004</v>
      </c>
      <c r="L162" s="2" t="s">
        <v>178</v>
      </c>
      <c r="M162" s="2" t="s">
        <v>179</v>
      </c>
      <c r="N162" s="2" t="s">
        <v>179</v>
      </c>
      <c r="O162" s="2" t="s">
        <v>217</v>
      </c>
      <c r="P162" s="2" t="s">
        <v>182</v>
      </c>
      <c r="Q162" s="2" t="s">
        <v>182</v>
      </c>
      <c r="R162" s="2" t="s">
        <v>182</v>
      </c>
      <c r="S162" s="2" t="s">
        <v>182</v>
      </c>
      <c r="T162" s="2" t="s">
        <v>182</v>
      </c>
      <c r="U162" s="2" t="s">
        <v>182</v>
      </c>
      <c r="V162" s="2" t="s">
        <v>182</v>
      </c>
      <c r="W162" s="2" t="s">
        <v>182</v>
      </c>
      <c r="X162" s="1"/>
      <c r="Y162" s="1"/>
      <c r="Z162" s="1"/>
      <c r="AA162" s="1"/>
      <c r="AB162" s="1"/>
      <c r="AC162" s="2" t="s">
        <v>180</v>
      </c>
      <c r="AD162" s="2" t="s">
        <v>180</v>
      </c>
      <c r="AE162" s="2" t="s">
        <v>180</v>
      </c>
      <c r="AF162" s="2" t="s">
        <v>372</v>
      </c>
      <c r="AG162" s="2" t="s">
        <v>1345</v>
      </c>
      <c r="AH162" s="2" t="s">
        <v>180</v>
      </c>
      <c r="AI162" s="2">
        <v>8</v>
      </c>
      <c r="AJ162" s="2" t="s">
        <v>180</v>
      </c>
      <c r="AK162" s="1"/>
      <c r="AL162" s="1"/>
      <c r="AM162" s="1"/>
      <c r="AN162" s="1"/>
      <c r="AO162" s="2" t="s">
        <v>622</v>
      </c>
      <c r="AP162" s="2" t="s">
        <v>406</v>
      </c>
      <c r="AQ162" s="2" t="s">
        <v>186</v>
      </c>
      <c r="AR162" s="2" t="s">
        <v>647</v>
      </c>
      <c r="AS162" s="2" t="s">
        <v>1346</v>
      </c>
      <c r="AT162" s="2">
        <v>1999</v>
      </c>
      <c r="AU162" s="2">
        <v>2002</v>
      </c>
      <c r="AV162" s="2" t="s">
        <v>208</v>
      </c>
      <c r="AW162" s="2" t="s">
        <v>221</v>
      </c>
      <c r="AX162" s="2" t="s">
        <v>191</v>
      </c>
      <c r="AY162" s="2" t="s">
        <v>192</v>
      </c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2" t="s">
        <v>180</v>
      </c>
      <c r="BU162" s="2" t="s">
        <v>1025</v>
      </c>
      <c r="BV162" s="2" t="s">
        <v>672</v>
      </c>
      <c r="BW162" s="2" t="s">
        <v>237</v>
      </c>
      <c r="BX162" s="2"/>
      <c r="BY162" s="2"/>
      <c r="BZ162" s="2"/>
      <c r="CA162" s="2"/>
      <c r="CB162" s="2"/>
      <c r="CC162" s="2"/>
      <c r="CD162" s="2" t="s">
        <v>196</v>
      </c>
      <c r="CE162" s="1"/>
      <c r="CF162" s="2" t="s">
        <v>196</v>
      </c>
      <c r="CG162" s="1"/>
      <c r="CH162" s="2" t="s">
        <v>196</v>
      </c>
      <c r="CI162" s="1"/>
      <c r="CJ162" s="2" t="s">
        <v>179</v>
      </c>
      <c r="CK162" s="1"/>
      <c r="CL162" s="2" t="s">
        <v>196</v>
      </c>
      <c r="CM162" s="1"/>
      <c r="CN162" s="2" t="s">
        <v>196</v>
      </c>
      <c r="CO162" s="1"/>
      <c r="CP162" s="2" t="s">
        <v>196</v>
      </c>
      <c r="CQ162" s="1"/>
      <c r="CR162" s="2" t="s">
        <v>197</v>
      </c>
      <c r="CS162" s="2" t="s">
        <v>180</v>
      </c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2" t="s">
        <v>179</v>
      </c>
      <c r="DH162" s="2" t="s">
        <v>179</v>
      </c>
      <c r="DI162" s="2" t="s">
        <v>237</v>
      </c>
      <c r="DJ162" s="2" t="s">
        <v>1347</v>
      </c>
      <c r="DK162" s="2">
        <v>10</v>
      </c>
      <c r="DL162" s="2" t="s">
        <v>196</v>
      </c>
      <c r="DM162" s="1"/>
      <c r="DN162" s="2" t="s">
        <v>196</v>
      </c>
      <c r="DO162" s="1"/>
      <c r="DP162" s="2" t="s">
        <v>196</v>
      </c>
      <c r="DQ162" s="1"/>
      <c r="DR162" s="2" t="s">
        <v>196</v>
      </c>
      <c r="DS162" s="1"/>
      <c r="DT162" s="2">
        <v>6.25</v>
      </c>
      <c r="DU162" s="2">
        <v>0</v>
      </c>
      <c r="DV162" s="2">
        <v>0</v>
      </c>
      <c r="DW162" s="2" t="s">
        <v>179</v>
      </c>
      <c r="DX162" s="2" t="s">
        <v>237</v>
      </c>
      <c r="DY162" s="2" t="s">
        <v>1340</v>
      </c>
      <c r="DZ162" s="2">
        <v>10</v>
      </c>
      <c r="EA162" s="2" t="s">
        <v>196</v>
      </c>
      <c r="EB162" s="1"/>
      <c r="EC162" s="2" t="s">
        <v>196</v>
      </c>
      <c r="ED162" s="1"/>
      <c r="EE162" s="2" t="s">
        <v>196</v>
      </c>
      <c r="EF162" s="1"/>
      <c r="EG162" s="2" t="s">
        <v>196</v>
      </c>
      <c r="EH162" s="1"/>
      <c r="EI162" s="2" t="s">
        <v>196</v>
      </c>
      <c r="EJ162" s="1"/>
      <c r="EK162" s="2">
        <v>7.07</v>
      </c>
      <c r="EL162" s="2">
        <v>0</v>
      </c>
      <c r="EM162" s="2">
        <v>0</v>
      </c>
      <c r="EN162" s="2">
        <v>0</v>
      </c>
      <c r="EO162" s="2" t="s">
        <v>180</v>
      </c>
      <c r="EP162" s="2" t="s">
        <v>812</v>
      </c>
      <c r="EQ162" s="2" t="s">
        <v>199</v>
      </c>
      <c r="ER162" s="1"/>
      <c r="ES162" s="2" t="s">
        <v>200</v>
      </c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H162" s="7"/>
      <c r="GI162" s="7"/>
    </row>
    <row r="163" spans="1:191" ht="26.25" x14ac:dyDescent="0.25">
      <c r="A163" s="2">
        <v>1427</v>
      </c>
      <c r="B163" s="3">
        <v>41773.651238425926</v>
      </c>
      <c r="C163" s="2" t="s">
        <v>173</v>
      </c>
      <c r="D163" s="2" t="s">
        <v>1348</v>
      </c>
      <c r="E163" s="2" t="s">
        <v>979</v>
      </c>
      <c r="F163" s="2" t="s">
        <v>359</v>
      </c>
      <c r="G163" s="2" t="s">
        <v>1349</v>
      </c>
      <c r="H163" s="2" t="str">
        <f t="shared" si="2"/>
        <v>MANEA A DORIN</v>
      </c>
      <c r="I163" s="2" t="s">
        <v>1350</v>
      </c>
      <c r="J163" s="2" t="s">
        <v>173</v>
      </c>
      <c r="K163" s="2">
        <v>87308</v>
      </c>
      <c r="L163" s="2" t="s">
        <v>1190</v>
      </c>
      <c r="M163" s="2" t="s">
        <v>179</v>
      </c>
      <c r="N163" s="2" t="s">
        <v>180</v>
      </c>
      <c r="O163" s="2" t="s">
        <v>217</v>
      </c>
      <c r="P163" s="2" t="s">
        <v>182</v>
      </c>
      <c r="Q163" s="2" t="s">
        <v>182</v>
      </c>
      <c r="R163" s="2" t="s">
        <v>182</v>
      </c>
      <c r="S163" s="2" t="s">
        <v>182</v>
      </c>
      <c r="T163" s="2" t="s">
        <v>182</v>
      </c>
      <c r="U163" s="2" t="s">
        <v>182</v>
      </c>
      <c r="V163" s="2" t="s">
        <v>182</v>
      </c>
      <c r="W163" s="2" t="s">
        <v>182</v>
      </c>
      <c r="X163" s="1"/>
      <c r="Y163" s="1"/>
      <c r="Z163" s="1"/>
      <c r="AA163" s="1"/>
      <c r="AB163" s="1"/>
      <c r="AC163" s="2" t="s">
        <v>180</v>
      </c>
      <c r="AD163" s="2" t="s">
        <v>180</v>
      </c>
      <c r="AE163" s="2" t="s">
        <v>180</v>
      </c>
      <c r="AF163" s="2" t="s">
        <v>372</v>
      </c>
      <c r="AG163" s="2" t="s">
        <v>300</v>
      </c>
      <c r="AH163" s="2" t="s">
        <v>180</v>
      </c>
      <c r="AI163" s="2">
        <v>15</v>
      </c>
      <c r="AJ163" s="2" t="s">
        <v>180</v>
      </c>
      <c r="AK163" s="1"/>
      <c r="AL163" s="1"/>
      <c r="AM163" s="1"/>
      <c r="AN163" s="1"/>
      <c r="AO163" s="2" t="s">
        <v>218</v>
      </c>
      <c r="AP163" s="2" t="s">
        <v>207</v>
      </c>
      <c r="AQ163" s="2" t="s">
        <v>186</v>
      </c>
      <c r="AR163" s="2" t="s">
        <v>320</v>
      </c>
      <c r="AS163" s="2" t="s">
        <v>321</v>
      </c>
      <c r="AT163" s="2">
        <v>1994</v>
      </c>
      <c r="AU163" s="2">
        <v>1999</v>
      </c>
      <c r="AV163" s="2" t="s">
        <v>208</v>
      </c>
      <c r="AW163" s="2" t="s">
        <v>1054</v>
      </c>
      <c r="AX163" s="2" t="s">
        <v>191</v>
      </c>
      <c r="AY163" s="2" t="s">
        <v>192</v>
      </c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2" t="s">
        <v>180</v>
      </c>
      <c r="BU163" s="2" t="s">
        <v>1351</v>
      </c>
      <c r="BV163" s="2" t="s">
        <v>755</v>
      </c>
      <c r="BW163" s="2" t="s">
        <v>320</v>
      </c>
      <c r="BX163" s="2"/>
      <c r="BY163" s="2"/>
      <c r="BZ163" s="2"/>
      <c r="CA163" s="2"/>
      <c r="CB163" s="2"/>
      <c r="CC163" s="2"/>
      <c r="CD163" s="2" t="s">
        <v>196</v>
      </c>
      <c r="CE163" s="1"/>
      <c r="CF163" s="2" t="s">
        <v>196</v>
      </c>
      <c r="CG163" s="1"/>
      <c r="CH163" s="2" t="s">
        <v>196</v>
      </c>
      <c r="CI163" s="1"/>
      <c r="CJ163" s="2" t="s">
        <v>179</v>
      </c>
      <c r="CK163" s="1"/>
      <c r="CL163" s="2" t="s">
        <v>196</v>
      </c>
      <c r="CM163" s="1"/>
      <c r="CN163" s="2" t="s">
        <v>196</v>
      </c>
      <c r="CO163" s="1"/>
      <c r="CP163" s="2" t="s">
        <v>196</v>
      </c>
      <c r="CQ163" s="1"/>
      <c r="CR163" s="2" t="s">
        <v>197</v>
      </c>
      <c r="CS163" s="2" t="s">
        <v>180</v>
      </c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2" t="s">
        <v>180</v>
      </c>
      <c r="DH163" s="1"/>
      <c r="DI163" s="2" t="s">
        <v>196</v>
      </c>
      <c r="DJ163" s="2"/>
      <c r="DK163" s="1"/>
      <c r="DL163" s="2" t="s">
        <v>196</v>
      </c>
      <c r="DM163" s="1"/>
      <c r="DN163" s="2" t="s">
        <v>196</v>
      </c>
      <c r="DO163" s="1"/>
      <c r="DP163" s="2" t="s">
        <v>196</v>
      </c>
      <c r="DQ163" s="1"/>
      <c r="DR163" s="2" t="s">
        <v>196</v>
      </c>
      <c r="DS163" s="1"/>
      <c r="DT163" s="2">
        <v>0</v>
      </c>
      <c r="DU163" s="2">
        <v>0</v>
      </c>
      <c r="DV163" s="2">
        <v>0</v>
      </c>
      <c r="DW163" s="1"/>
      <c r="DX163" s="2" t="s">
        <v>196</v>
      </c>
      <c r="DY163" s="2"/>
      <c r="DZ163" s="1"/>
      <c r="EA163" s="2" t="s">
        <v>196</v>
      </c>
      <c r="EB163" s="1"/>
      <c r="EC163" s="2" t="s">
        <v>196</v>
      </c>
      <c r="ED163" s="1"/>
      <c r="EE163" s="2" t="s">
        <v>196</v>
      </c>
      <c r="EF163" s="1"/>
      <c r="EG163" s="2" t="s">
        <v>196</v>
      </c>
      <c r="EH163" s="1"/>
      <c r="EI163" s="2" t="s">
        <v>196</v>
      </c>
      <c r="EJ163" s="1"/>
      <c r="EK163" s="2">
        <v>0</v>
      </c>
      <c r="EL163" s="2">
        <v>0</v>
      </c>
      <c r="EM163" s="2">
        <v>0</v>
      </c>
      <c r="EN163" s="2">
        <v>0</v>
      </c>
      <c r="EO163" s="2" t="s">
        <v>180</v>
      </c>
      <c r="EP163" s="2" t="s">
        <v>198</v>
      </c>
      <c r="EQ163" s="2" t="s">
        <v>199</v>
      </c>
      <c r="ER163" s="1"/>
      <c r="ES163" s="2" t="s">
        <v>200</v>
      </c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H163" s="7"/>
      <c r="GI163" s="7"/>
    </row>
    <row r="164" spans="1:191" ht="51.75" x14ac:dyDescent="0.25">
      <c r="A164" s="2">
        <v>1428</v>
      </c>
      <c r="B164" s="3">
        <v>41773.653217592589</v>
      </c>
      <c r="C164" s="2" t="s">
        <v>173</v>
      </c>
      <c r="D164" s="2" t="s">
        <v>1352</v>
      </c>
      <c r="E164" s="2" t="s">
        <v>1353</v>
      </c>
      <c r="F164" s="2" t="s">
        <v>214</v>
      </c>
      <c r="G164" s="2" t="s">
        <v>1354</v>
      </c>
      <c r="H164" s="2" t="str">
        <f t="shared" si="2"/>
        <v>BARON P RALUCA DANIELA</v>
      </c>
      <c r="I164" s="2" t="s">
        <v>1355</v>
      </c>
      <c r="J164" s="2" t="s">
        <v>173</v>
      </c>
      <c r="K164" s="2">
        <v>87086</v>
      </c>
      <c r="L164" s="2" t="s">
        <v>386</v>
      </c>
      <c r="M164" s="2" t="s">
        <v>179</v>
      </c>
      <c r="N164" s="2" t="s">
        <v>179</v>
      </c>
      <c r="O164" s="2" t="s">
        <v>217</v>
      </c>
      <c r="P164" s="2" t="s">
        <v>182</v>
      </c>
      <c r="Q164" s="2" t="s">
        <v>182</v>
      </c>
      <c r="R164" s="2" t="s">
        <v>182</v>
      </c>
      <c r="S164" s="2" t="s">
        <v>182</v>
      </c>
      <c r="T164" s="2" t="s">
        <v>182</v>
      </c>
      <c r="U164" s="2" t="s">
        <v>182</v>
      </c>
      <c r="V164" s="2" t="s">
        <v>182</v>
      </c>
      <c r="W164" s="2" t="s">
        <v>182</v>
      </c>
      <c r="X164" s="1"/>
      <c r="Y164" s="1"/>
      <c r="Z164" s="1"/>
      <c r="AA164" s="1"/>
      <c r="AB164" s="1"/>
      <c r="AC164" s="2" t="s">
        <v>180</v>
      </c>
      <c r="AD164" s="2" t="s">
        <v>180</v>
      </c>
      <c r="AE164" s="2" t="s">
        <v>180</v>
      </c>
      <c r="AF164" s="2" t="s">
        <v>372</v>
      </c>
      <c r="AG164" s="2" t="s">
        <v>441</v>
      </c>
      <c r="AH164" s="2" t="s">
        <v>180</v>
      </c>
      <c r="AI164" s="2">
        <v>10</v>
      </c>
      <c r="AJ164" s="2" t="s">
        <v>180</v>
      </c>
      <c r="AK164" s="1"/>
      <c r="AL164" s="1"/>
      <c r="AM164" s="1"/>
      <c r="AN164" s="1"/>
      <c r="AO164" s="2" t="s">
        <v>622</v>
      </c>
      <c r="AP164" s="2" t="s">
        <v>406</v>
      </c>
      <c r="AQ164" s="2" t="s">
        <v>186</v>
      </c>
      <c r="AR164" s="2" t="s">
        <v>647</v>
      </c>
      <c r="AS164" s="2" t="s">
        <v>1040</v>
      </c>
      <c r="AT164" s="2">
        <v>1999</v>
      </c>
      <c r="AU164" s="2">
        <v>2002</v>
      </c>
      <c r="AV164" s="2" t="s">
        <v>208</v>
      </c>
      <c r="AW164" s="2" t="s">
        <v>221</v>
      </c>
      <c r="AX164" s="2" t="s">
        <v>191</v>
      </c>
      <c r="AY164" s="2" t="s">
        <v>192</v>
      </c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2" t="s">
        <v>180</v>
      </c>
      <c r="BU164" s="2" t="s">
        <v>1356</v>
      </c>
      <c r="BV164" s="2" t="s">
        <v>1357</v>
      </c>
      <c r="BW164" s="2" t="s">
        <v>243</v>
      </c>
      <c r="BX164" s="2"/>
      <c r="BY164" s="2"/>
      <c r="BZ164" s="2"/>
      <c r="CA164" s="2"/>
      <c r="CB164" s="2"/>
      <c r="CC164" s="2"/>
      <c r="CD164" s="2" t="s">
        <v>196</v>
      </c>
      <c r="CE164" s="1"/>
      <c r="CF164" s="2" t="s">
        <v>196</v>
      </c>
      <c r="CG164" s="1"/>
      <c r="CH164" s="2" t="s">
        <v>196</v>
      </c>
      <c r="CI164" s="1"/>
      <c r="CJ164" s="2" t="s">
        <v>179</v>
      </c>
      <c r="CK164" s="1"/>
      <c r="CL164" s="2" t="s">
        <v>196</v>
      </c>
      <c r="CM164" s="1"/>
      <c r="CN164" s="2" t="s">
        <v>196</v>
      </c>
      <c r="CO164" s="1"/>
      <c r="CP164" s="2" t="s">
        <v>196</v>
      </c>
      <c r="CQ164" s="1"/>
      <c r="CR164" s="2" t="s">
        <v>197</v>
      </c>
      <c r="CS164" s="2" t="s">
        <v>180</v>
      </c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2" t="s">
        <v>179</v>
      </c>
      <c r="DH164" s="2" t="s">
        <v>180</v>
      </c>
      <c r="DI164" s="2" t="s">
        <v>196</v>
      </c>
      <c r="DJ164" s="2"/>
      <c r="DK164" s="1"/>
      <c r="DL164" s="2" t="s">
        <v>196</v>
      </c>
      <c r="DM164" s="1"/>
      <c r="DN164" s="2" t="s">
        <v>196</v>
      </c>
      <c r="DO164" s="1"/>
      <c r="DP164" s="2" t="s">
        <v>196</v>
      </c>
      <c r="DQ164" s="1"/>
      <c r="DR164" s="2" t="s">
        <v>196</v>
      </c>
      <c r="DS164" s="1"/>
      <c r="DT164" s="2">
        <v>0</v>
      </c>
      <c r="DU164" s="2">
        <v>0</v>
      </c>
      <c r="DV164" s="2">
        <v>0</v>
      </c>
      <c r="DW164" s="2" t="s">
        <v>179</v>
      </c>
      <c r="DX164" s="2" t="s">
        <v>243</v>
      </c>
      <c r="DY164" s="2" t="s">
        <v>194</v>
      </c>
      <c r="DZ164" s="2">
        <v>10</v>
      </c>
      <c r="EA164" s="2" t="s">
        <v>196</v>
      </c>
      <c r="EB164" s="1"/>
      <c r="EC164" s="2" t="s">
        <v>196</v>
      </c>
      <c r="ED164" s="1"/>
      <c r="EE164" s="2" t="s">
        <v>196</v>
      </c>
      <c r="EF164" s="1"/>
      <c r="EG164" s="2" t="s">
        <v>196</v>
      </c>
      <c r="EH164" s="1"/>
      <c r="EI164" s="2" t="s">
        <v>196</v>
      </c>
      <c r="EJ164" s="1"/>
      <c r="EK164" s="2">
        <v>7.93</v>
      </c>
      <c r="EL164" s="2">
        <v>0</v>
      </c>
      <c r="EM164" s="2">
        <v>0</v>
      </c>
      <c r="EN164" s="2">
        <v>0</v>
      </c>
      <c r="EO164" s="2" t="s">
        <v>180</v>
      </c>
      <c r="EP164" s="2" t="s">
        <v>812</v>
      </c>
      <c r="EQ164" s="2" t="s">
        <v>199</v>
      </c>
      <c r="ER164" s="1"/>
      <c r="ES164" s="2" t="s">
        <v>200</v>
      </c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H164" s="7"/>
      <c r="GI164" s="7"/>
    </row>
    <row r="165" spans="1:191" ht="26.25" x14ac:dyDescent="0.25">
      <c r="A165" s="2">
        <v>1429</v>
      </c>
      <c r="B165" s="3">
        <v>41773.656793981485</v>
      </c>
      <c r="C165" s="2" t="s">
        <v>173</v>
      </c>
      <c r="D165" s="2" t="s">
        <v>1358</v>
      </c>
      <c r="E165" s="2" t="s">
        <v>1359</v>
      </c>
      <c r="F165" s="2" t="s">
        <v>203</v>
      </c>
      <c r="G165" s="2" t="s">
        <v>1360</v>
      </c>
      <c r="H165" s="2" t="str">
        <f t="shared" si="2"/>
        <v>BUTACIU I ELENA-IONELA</v>
      </c>
      <c r="I165" s="2" t="s">
        <v>1361</v>
      </c>
      <c r="J165" s="2" t="s">
        <v>173</v>
      </c>
      <c r="K165" s="2">
        <v>86696</v>
      </c>
      <c r="L165" s="2" t="s">
        <v>305</v>
      </c>
      <c r="M165" s="2" t="s">
        <v>179</v>
      </c>
      <c r="N165" s="2" t="s">
        <v>180</v>
      </c>
      <c r="O165" s="2" t="s">
        <v>181</v>
      </c>
      <c r="P165" s="2" t="s">
        <v>182</v>
      </c>
      <c r="Q165" s="2" t="s">
        <v>182</v>
      </c>
      <c r="R165" s="2" t="s">
        <v>182</v>
      </c>
      <c r="S165" s="2" t="s">
        <v>182</v>
      </c>
      <c r="T165" s="2" t="s">
        <v>182</v>
      </c>
      <c r="U165" s="2" t="s">
        <v>182</v>
      </c>
      <c r="V165" s="2" t="s">
        <v>182</v>
      </c>
      <c r="W165" s="2" t="s">
        <v>182</v>
      </c>
      <c r="X165" s="1"/>
      <c r="Y165" s="1"/>
      <c r="Z165" s="1"/>
      <c r="AA165" s="1"/>
      <c r="AB165" s="1"/>
      <c r="AC165" s="2" t="s">
        <v>180</v>
      </c>
      <c r="AD165" s="2" t="s">
        <v>180</v>
      </c>
      <c r="AE165" s="2" t="s">
        <v>180</v>
      </c>
      <c r="AF165" s="2" t="s">
        <v>183</v>
      </c>
      <c r="AG165" s="2"/>
      <c r="AH165" s="2" t="s">
        <v>180</v>
      </c>
      <c r="AI165" s="1"/>
      <c r="AJ165" s="2" t="s">
        <v>180</v>
      </c>
      <c r="AK165" s="1"/>
      <c r="AL165" s="1"/>
      <c r="AM165" s="1"/>
      <c r="AN165" s="1"/>
      <c r="AO165" s="2" t="s">
        <v>218</v>
      </c>
      <c r="AP165" s="2" t="s">
        <v>319</v>
      </c>
      <c r="AQ165" s="2" t="s">
        <v>186</v>
      </c>
      <c r="AR165" s="2" t="s">
        <v>265</v>
      </c>
      <c r="AS165" s="2" t="s">
        <v>265</v>
      </c>
      <c r="AT165" s="2">
        <v>2004</v>
      </c>
      <c r="AU165" s="2">
        <v>2008</v>
      </c>
      <c r="AV165" s="2" t="s">
        <v>208</v>
      </c>
      <c r="AW165" s="2" t="s">
        <v>518</v>
      </c>
      <c r="AX165" s="2" t="s">
        <v>191</v>
      </c>
      <c r="AY165" s="2" t="s">
        <v>192</v>
      </c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2" t="s">
        <v>180</v>
      </c>
      <c r="BU165" s="2" t="s">
        <v>1362</v>
      </c>
      <c r="BV165" s="2" t="s">
        <v>633</v>
      </c>
      <c r="BW165" s="2" t="s">
        <v>265</v>
      </c>
      <c r="BX165" s="2"/>
      <c r="BY165" s="2"/>
      <c r="BZ165" s="2"/>
      <c r="CA165" s="2"/>
      <c r="CB165" s="2"/>
      <c r="CC165" s="2"/>
      <c r="CD165" s="2" t="s">
        <v>196</v>
      </c>
      <c r="CE165" s="1"/>
      <c r="CF165" s="2" t="s">
        <v>196</v>
      </c>
      <c r="CG165" s="1"/>
      <c r="CH165" s="2" t="s">
        <v>196</v>
      </c>
      <c r="CI165" s="1"/>
      <c r="CJ165" s="2" t="s">
        <v>179</v>
      </c>
      <c r="CK165" s="1"/>
      <c r="CL165" s="2" t="s">
        <v>196</v>
      </c>
      <c r="CM165" s="1"/>
      <c r="CN165" s="2" t="s">
        <v>196</v>
      </c>
      <c r="CO165" s="1"/>
      <c r="CP165" s="2" t="s">
        <v>196</v>
      </c>
      <c r="CQ165" s="1"/>
      <c r="CR165" s="2" t="s">
        <v>197</v>
      </c>
      <c r="CS165" s="2" t="s">
        <v>180</v>
      </c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2" t="s">
        <v>180</v>
      </c>
      <c r="DH165" s="1"/>
      <c r="DI165" s="2" t="s">
        <v>196</v>
      </c>
      <c r="DJ165" s="2"/>
      <c r="DK165" s="1"/>
      <c r="DL165" s="2" t="s">
        <v>196</v>
      </c>
      <c r="DM165" s="1"/>
      <c r="DN165" s="2" t="s">
        <v>196</v>
      </c>
      <c r="DO165" s="1"/>
      <c r="DP165" s="2" t="s">
        <v>196</v>
      </c>
      <c r="DQ165" s="1"/>
      <c r="DR165" s="2" t="s">
        <v>196</v>
      </c>
      <c r="DS165" s="1"/>
      <c r="DT165" s="2">
        <v>0</v>
      </c>
      <c r="DU165" s="2">
        <v>0</v>
      </c>
      <c r="DV165" s="2">
        <v>0</v>
      </c>
      <c r="DW165" s="1"/>
      <c r="DX165" s="2" t="s">
        <v>196</v>
      </c>
      <c r="DY165" s="2"/>
      <c r="DZ165" s="1"/>
      <c r="EA165" s="2" t="s">
        <v>196</v>
      </c>
      <c r="EB165" s="1"/>
      <c r="EC165" s="2" t="s">
        <v>196</v>
      </c>
      <c r="ED165" s="1"/>
      <c r="EE165" s="2" t="s">
        <v>196</v>
      </c>
      <c r="EF165" s="1"/>
      <c r="EG165" s="2" t="s">
        <v>196</v>
      </c>
      <c r="EH165" s="1"/>
      <c r="EI165" s="2" t="s">
        <v>196</v>
      </c>
      <c r="EJ165" s="1"/>
      <c r="EK165" s="2">
        <v>0</v>
      </c>
      <c r="EL165" s="2">
        <v>0</v>
      </c>
      <c r="EM165" s="2">
        <v>0</v>
      </c>
      <c r="EN165" s="2">
        <v>0</v>
      </c>
      <c r="EO165" s="2" t="s">
        <v>180</v>
      </c>
      <c r="EP165" s="2" t="s">
        <v>198</v>
      </c>
      <c r="EQ165" s="2" t="s">
        <v>199</v>
      </c>
      <c r="ER165" s="1"/>
      <c r="ES165" s="2" t="s">
        <v>200</v>
      </c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H165" s="7"/>
      <c r="GI165" s="7"/>
    </row>
    <row r="166" spans="1:191" ht="51.75" x14ac:dyDescent="0.25">
      <c r="A166" s="2">
        <v>1430</v>
      </c>
      <c r="B166" s="3">
        <v>41773.657789351855</v>
      </c>
      <c r="C166" s="2" t="s">
        <v>173</v>
      </c>
      <c r="D166" s="2" t="s">
        <v>1363</v>
      </c>
      <c r="E166" s="2" t="s">
        <v>1364</v>
      </c>
      <c r="F166" s="2" t="s">
        <v>229</v>
      </c>
      <c r="G166" s="2" t="s">
        <v>1365</v>
      </c>
      <c r="H166" s="2" t="str">
        <f t="shared" si="2"/>
        <v>DANUT D DANIELA ROMINA</v>
      </c>
      <c r="I166" s="2" t="s">
        <v>1366</v>
      </c>
      <c r="J166" s="2" t="s">
        <v>173</v>
      </c>
      <c r="K166" s="2">
        <v>91278</v>
      </c>
      <c r="L166" s="2" t="s">
        <v>1367</v>
      </c>
      <c r="M166" s="2" t="s">
        <v>179</v>
      </c>
      <c r="N166" s="2" t="s">
        <v>180</v>
      </c>
      <c r="O166" s="2" t="s">
        <v>217</v>
      </c>
      <c r="P166" s="2" t="s">
        <v>182</v>
      </c>
      <c r="Q166" s="2" t="s">
        <v>182</v>
      </c>
      <c r="R166" s="2" t="s">
        <v>182</v>
      </c>
      <c r="S166" s="2" t="s">
        <v>182</v>
      </c>
      <c r="T166" s="2" t="s">
        <v>182</v>
      </c>
      <c r="U166" s="2" t="s">
        <v>182</v>
      </c>
      <c r="V166" s="2" t="s">
        <v>182</v>
      </c>
      <c r="W166" s="2" t="s">
        <v>182</v>
      </c>
      <c r="X166" s="1"/>
      <c r="Y166" s="1"/>
      <c r="Z166" s="1"/>
      <c r="AA166" s="1"/>
      <c r="AB166" s="1"/>
      <c r="AC166" s="2" t="s">
        <v>180</v>
      </c>
      <c r="AD166" s="2" t="s">
        <v>180</v>
      </c>
      <c r="AE166" s="2" t="s">
        <v>180</v>
      </c>
      <c r="AF166" s="2" t="s">
        <v>183</v>
      </c>
      <c r="AG166" s="2"/>
      <c r="AH166" s="2" t="s">
        <v>180</v>
      </c>
      <c r="AI166" s="2">
        <v>1</v>
      </c>
      <c r="AJ166" s="2" t="s">
        <v>180</v>
      </c>
      <c r="AK166" s="1"/>
      <c r="AL166" s="1"/>
      <c r="AM166" s="1"/>
      <c r="AN166" s="1"/>
      <c r="AO166" s="2" t="s">
        <v>184</v>
      </c>
      <c r="AP166" s="2" t="s">
        <v>207</v>
      </c>
      <c r="AQ166" s="2" t="s">
        <v>186</v>
      </c>
      <c r="AR166" s="2" t="s">
        <v>250</v>
      </c>
      <c r="AS166" s="2" t="s">
        <v>251</v>
      </c>
      <c r="AT166" s="2">
        <v>2008</v>
      </c>
      <c r="AU166" s="2">
        <v>2011</v>
      </c>
      <c r="AV166" s="2" t="s">
        <v>208</v>
      </c>
      <c r="AW166" s="2" t="s">
        <v>333</v>
      </c>
      <c r="AX166" s="2" t="s">
        <v>191</v>
      </c>
      <c r="AY166" s="2" t="s">
        <v>192</v>
      </c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2" t="s">
        <v>180</v>
      </c>
      <c r="BU166" s="2" t="s">
        <v>1025</v>
      </c>
      <c r="BV166" s="2" t="s">
        <v>723</v>
      </c>
      <c r="BW166" s="2" t="s">
        <v>237</v>
      </c>
      <c r="BX166" s="2"/>
      <c r="BY166" s="2"/>
      <c r="BZ166" s="2"/>
      <c r="CA166" s="2"/>
      <c r="CB166" s="2"/>
      <c r="CC166" s="2"/>
      <c r="CD166" s="2" t="s">
        <v>196</v>
      </c>
      <c r="CE166" s="1"/>
      <c r="CF166" s="2" t="s">
        <v>196</v>
      </c>
      <c r="CG166" s="1"/>
      <c r="CH166" s="2" t="s">
        <v>196</v>
      </c>
      <c r="CI166" s="1"/>
      <c r="CJ166" s="2" t="s">
        <v>179</v>
      </c>
      <c r="CK166" s="1"/>
      <c r="CL166" s="2" t="s">
        <v>196</v>
      </c>
      <c r="CM166" s="1"/>
      <c r="CN166" s="2" t="s">
        <v>196</v>
      </c>
      <c r="CO166" s="1"/>
      <c r="CP166" s="2" t="s">
        <v>196</v>
      </c>
      <c r="CQ166" s="1"/>
      <c r="CR166" s="2" t="s">
        <v>197</v>
      </c>
      <c r="CS166" s="2" t="s">
        <v>180</v>
      </c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2" t="s">
        <v>180</v>
      </c>
      <c r="DH166" s="1"/>
      <c r="DI166" s="2" t="s">
        <v>196</v>
      </c>
      <c r="DJ166" s="2"/>
      <c r="DK166" s="1"/>
      <c r="DL166" s="2" t="s">
        <v>196</v>
      </c>
      <c r="DM166" s="1"/>
      <c r="DN166" s="2" t="s">
        <v>196</v>
      </c>
      <c r="DO166" s="1"/>
      <c r="DP166" s="2" t="s">
        <v>196</v>
      </c>
      <c r="DQ166" s="1"/>
      <c r="DR166" s="2" t="s">
        <v>196</v>
      </c>
      <c r="DS166" s="1"/>
      <c r="DT166" s="2">
        <v>0</v>
      </c>
      <c r="DU166" s="2">
        <v>0</v>
      </c>
      <c r="DV166" s="2">
        <v>0</v>
      </c>
      <c r="DW166" s="1"/>
      <c r="DX166" s="2" t="s">
        <v>196</v>
      </c>
      <c r="DY166" s="2"/>
      <c r="DZ166" s="1"/>
      <c r="EA166" s="2" t="s">
        <v>196</v>
      </c>
      <c r="EB166" s="1"/>
      <c r="EC166" s="2" t="s">
        <v>196</v>
      </c>
      <c r="ED166" s="1"/>
      <c r="EE166" s="2" t="s">
        <v>196</v>
      </c>
      <c r="EF166" s="1"/>
      <c r="EG166" s="2" t="s">
        <v>196</v>
      </c>
      <c r="EH166" s="1"/>
      <c r="EI166" s="2" t="s">
        <v>196</v>
      </c>
      <c r="EJ166" s="1"/>
      <c r="EK166" s="2">
        <v>0</v>
      </c>
      <c r="EL166" s="2">
        <v>0</v>
      </c>
      <c r="EM166" s="2">
        <v>0</v>
      </c>
      <c r="EN166" s="2">
        <v>0</v>
      </c>
      <c r="EO166" s="2" t="s">
        <v>180</v>
      </c>
      <c r="EP166" s="2" t="s">
        <v>812</v>
      </c>
      <c r="EQ166" s="2" t="s">
        <v>199</v>
      </c>
      <c r="ER166" s="1"/>
      <c r="ES166" s="2" t="s">
        <v>200</v>
      </c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H166" s="7"/>
      <c r="GI166" s="7"/>
    </row>
    <row r="167" spans="1:191" ht="51.75" x14ac:dyDescent="0.25">
      <c r="A167" s="2">
        <v>1431</v>
      </c>
      <c r="B167" s="3">
        <v>41773.660474537035</v>
      </c>
      <c r="C167" s="2" t="s">
        <v>173</v>
      </c>
      <c r="D167" s="2" t="s">
        <v>1368</v>
      </c>
      <c r="E167" s="2" t="s">
        <v>1369</v>
      </c>
      <c r="F167" s="2" t="s">
        <v>359</v>
      </c>
      <c r="G167" s="2" t="s">
        <v>1370</v>
      </c>
      <c r="H167" s="2" t="str">
        <f t="shared" si="2"/>
        <v>BLAGA A CRISTINA DANIELA</v>
      </c>
      <c r="I167" s="2" t="s">
        <v>1371</v>
      </c>
      <c r="J167" s="2" t="s">
        <v>173</v>
      </c>
      <c r="K167" s="2">
        <v>87068</v>
      </c>
      <c r="L167" s="2" t="s">
        <v>206</v>
      </c>
      <c r="M167" s="2" t="s">
        <v>179</v>
      </c>
      <c r="N167" s="2" t="s">
        <v>179</v>
      </c>
      <c r="O167" s="2" t="s">
        <v>217</v>
      </c>
      <c r="P167" s="2" t="s">
        <v>182</v>
      </c>
      <c r="Q167" s="2" t="s">
        <v>182</v>
      </c>
      <c r="R167" s="2" t="s">
        <v>182</v>
      </c>
      <c r="S167" s="2" t="s">
        <v>182</v>
      </c>
      <c r="T167" s="2" t="s">
        <v>182</v>
      </c>
      <c r="U167" s="2" t="s">
        <v>182</v>
      </c>
      <c r="V167" s="2" t="s">
        <v>182</v>
      </c>
      <c r="W167" s="2" t="s">
        <v>182</v>
      </c>
      <c r="X167" s="1"/>
      <c r="Y167" s="1"/>
      <c r="Z167" s="1"/>
      <c r="AA167" s="1"/>
      <c r="AB167" s="1"/>
      <c r="AC167" s="2" t="s">
        <v>180</v>
      </c>
      <c r="AD167" s="2" t="s">
        <v>180</v>
      </c>
      <c r="AE167" s="2" t="s">
        <v>180</v>
      </c>
      <c r="AF167" s="2" t="s">
        <v>285</v>
      </c>
      <c r="AG167" s="2" t="s">
        <v>286</v>
      </c>
      <c r="AH167" s="2" t="s">
        <v>180</v>
      </c>
      <c r="AI167" s="2">
        <v>3</v>
      </c>
      <c r="AJ167" s="2" t="s">
        <v>180</v>
      </c>
      <c r="AK167" s="1"/>
      <c r="AL167" s="1"/>
      <c r="AM167" s="1"/>
      <c r="AN167" s="1"/>
      <c r="AO167" s="2" t="s">
        <v>233</v>
      </c>
      <c r="AP167" s="2" t="s">
        <v>457</v>
      </c>
      <c r="AQ167" s="2" t="s">
        <v>186</v>
      </c>
      <c r="AR167" s="2" t="s">
        <v>234</v>
      </c>
      <c r="AS167" s="2" t="s">
        <v>458</v>
      </c>
      <c r="AT167" s="2">
        <v>2000</v>
      </c>
      <c r="AU167" s="2">
        <v>2005</v>
      </c>
      <c r="AV167" s="2" t="s">
        <v>208</v>
      </c>
      <c r="AW167" s="2" t="s">
        <v>236</v>
      </c>
      <c r="AX167" s="2" t="s">
        <v>191</v>
      </c>
      <c r="AY167" s="2" t="s">
        <v>192</v>
      </c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2" t="s">
        <v>180</v>
      </c>
      <c r="BU167" s="2" t="s">
        <v>289</v>
      </c>
      <c r="BV167" s="2" t="s">
        <v>512</v>
      </c>
      <c r="BW167" s="2" t="s">
        <v>237</v>
      </c>
      <c r="BX167" s="2"/>
      <c r="BY167" s="2"/>
      <c r="BZ167" s="2"/>
      <c r="CA167" s="2"/>
      <c r="CB167" s="2"/>
      <c r="CC167" s="2"/>
      <c r="CD167" s="2" t="s">
        <v>196</v>
      </c>
      <c r="CE167" s="1"/>
      <c r="CF167" s="2" t="s">
        <v>196</v>
      </c>
      <c r="CG167" s="1"/>
      <c r="CH167" s="2" t="s">
        <v>196</v>
      </c>
      <c r="CI167" s="1"/>
      <c r="CJ167" s="2" t="s">
        <v>179</v>
      </c>
      <c r="CK167" s="1"/>
      <c r="CL167" s="2" t="s">
        <v>196</v>
      </c>
      <c r="CM167" s="1"/>
      <c r="CN167" s="2" t="s">
        <v>196</v>
      </c>
      <c r="CO167" s="1"/>
      <c r="CP167" s="2" t="s">
        <v>196</v>
      </c>
      <c r="CQ167" s="1"/>
      <c r="CR167" s="2" t="s">
        <v>197</v>
      </c>
      <c r="CS167" s="2" t="s">
        <v>180</v>
      </c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2" t="s">
        <v>179</v>
      </c>
      <c r="DH167" s="2" t="s">
        <v>180</v>
      </c>
      <c r="DI167" s="2" t="s">
        <v>196</v>
      </c>
      <c r="DJ167" s="2"/>
      <c r="DK167" s="1"/>
      <c r="DL167" s="2" t="s">
        <v>196</v>
      </c>
      <c r="DM167" s="1"/>
      <c r="DN167" s="2" t="s">
        <v>196</v>
      </c>
      <c r="DO167" s="1"/>
      <c r="DP167" s="2" t="s">
        <v>196</v>
      </c>
      <c r="DQ167" s="1"/>
      <c r="DR167" s="2" t="s">
        <v>196</v>
      </c>
      <c r="DS167" s="1"/>
      <c r="DT167" s="2">
        <v>0</v>
      </c>
      <c r="DU167" s="2">
        <v>0</v>
      </c>
      <c r="DV167" s="2">
        <v>0</v>
      </c>
      <c r="DW167" s="2" t="s">
        <v>179</v>
      </c>
      <c r="DX167" s="2" t="s">
        <v>237</v>
      </c>
      <c r="DY167" s="2" t="s">
        <v>1339</v>
      </c>
      <c r="DZ167" s="2">
        <v>10</v>
      </c>
      <c r="EA167" s="2" t="s">
        <v>196</v>
      </c>
      <c r="EB167" s="1"/>
      <c r="EC167" s="2" t="s">
        <v>196</v>
      </c>
      <c r="ED167" s="1"/>
      <c r="EE167" s="2" t="s">
        <v>196</v>
      </c>
      <c r="EF167" s="1"/>
      <c r="EG167" s="2" t="s">
        <v>196</v>
      </c>
      <c r="EH167" s="1"/>
      <c r="EI167" s="2" t="s">
        <v>196</v>
      </c>
      <c r="EJ167" s="1"/>
      <c r="EK167" s="2">
        <v>7.86</v>
      </c>
      <c r="EL167" s="2">
        <v>0</v>
      </c>
      <c r="EM167" s="2">
        <v>0</v>
      </c>
      <c r="EN167" s="2">
        <v>0</v>
      </c>
      <c r="EO167" s="2" t="s">
        <v>180</v>
      </c>
      <c r="EP167" s="2" t="s">
        <v>812</v>
      </c>
      <c r="EQ167" s="2" t="s">
        <v>199</v>
      </c>
      <c r="ER167" s="1"/>
      <c r="ES167" s="2" t="s">
        <v>200</v>
      </c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H167" s="7"/>
      <c r="GI167" s="7"/>
    </row>
    <row r="168" spans="1:191" ht="26.25" x14ac:dyDescent="0.25">
      <c r="A168" s="2">
        <v>1432</v>
      </c>
      <c r="B168" s="3">
        <v>41773.660393518519</v>
      </c>
      <c r="C168" s="2" t="s">
        <v>173</v>
      </c>
      <c r="D168" s="2" t="s">
        <v>1372</v>
      </c>
      <c r="E168" s="2" t="s">
        <v>1373</v>
      </c>
      <c r="F168" s="2" t="s">
        <v>394</v>
      </c>
      <c r="G168" s="2" t="s">
        <v>1374</v>
      </c>
      <c r="H168" s="2" t="str">
        <f t="shared" si="2"/>
        <v>GARDEAN V ALINA-EUGENIA</v>
      </c>
      <c r="I168" s="2" t="s">
        <v>1375</v>
      </c>
      <c r="J168" s="2" t="s">
        <v>173</v>
      </c>
      <c r="K168" s="2">
        <v>87585</v>
      </c>
      <c r="L168" s="2" t="s">
        <v>565</v>
      </c>
      <c r="M168" s="2" t="s">
        <v>180</v>
      </c>
      <c r="N168" s="2" t="s">
        <v>180</v>
      </c>
      <c r="O168" s="2" t="s">
        <v>217</v>
      </c>
      <c r="P168" s="2" t="s">
        <v>182</v>
      </c>
      <c r="Q168" s="2" t="s">
        <v>182</v>
      </c>
      <c r="R168" s="2" t="s">
        <v>182</v>
      </c>
      <c r="S168" s="2" t="s">
        <v>182</v>
      </c>
      <c r="T168" s="2" t="s">
        <v>182</v>
      </c>
      <c r="U168" s="2" t="s">
        <v>182</v>
      </c>
      <c r="V168" s="2" t="s">
        <v>182</v>
      </c>
      <c r="W168" s="2" t="s">
        <v>182</v>
      </c>
      <c r="X168" s="1"/>
      <c r="Y168" s="1"/>
      <c r="Z168" s="1"/>
      <c r="AA168" s="1"/>
      <c r="AB168" s="1"/>
      <c r="AC168" s="2" t="s">
        <v>180</v>
      </c>
      <c r="AD168" s="2" t="s">
        <v>180</v>
      </c>
      <c r="AE168" s="2" t="s">
        <v>180</v>
      </c>
      <c r="AF168" s="2" t="s">
        <v>285</v>
      </c>
      <c r="AG168" s="2" t="s">
        <v>593</v>
      </c>
      <c r="AH168" s="2" t="s">
        <v>180</v>
      </c>
      <c r="AI168" s="2">
        <v>5</v>
      </c>
      <c r="AJ168" s="2" t="s">
        <v>180</v>
      </c>
      <c r="AK168" s="1"/>
      <c r="AL168" s="1"/>
      <c r="AM168" s="1"/>
      <c r="AN168" s="1"/>
      <c r="AO168" s="2" t="s">
        <v>218</v>
      </c>
      <c r="AP168" s="2" t="s">
        <v>319</v>
      </c>
      <c r="AQ168" s="2" t="s">
        <v>186</v>
      </c>
      <c r="AR168" s="2" t="s">
        <v>265</v>
      </c>
      <c r="AS168" s="2" t="s">
        <v>265</v>
      </c>
      <c r="AT168" s="2">
        <v>2004</v>
      </c>
      <c r="AU168" s="2">
        <v>2008</v>
      </c>
      <c r="AV168" s="2" t="s">
        <v>208</v>
      </c>
      <c r="AW168" s="2" t="s">
        <v>518</v>
      </c>
      <c r="AX168" s="2" t="s">
        <v>191</v>
      </c>
      <c r="AY168" s="2" t="s">
        <v>192</v>
      </c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2" t="s">
        <v>180</v>
      </c>
      <c r="BU168" s="2" t="s">
        <v>441</v>
      </c>
      <c r="BV168" s="2" t="s">
        <v>890</v>
      </c>
      <c r="BW168" s="2" t="s">
        <v>265</v>
      </c>
      <c r="BX168" s="2"/>
      <c r="BY168" s="2"/>
      <c r="BZ168" s="2"/>
      <c r="CA168" s="2"/>
      <c r="CB168" s="2"/>
      <c r="CC168" s="2"/>
      <c r="CD168" s="2" t="s">
        <v>196</v>
      </c>
      <c r="CE168" s="1"/>
      <c r="CF168" s="2" t="s">
        <v>196</v>
      </c>
      <c r="CG168" s="1"/>
      <c r="CH168" s="2" t="s">
        <v>196</v>
      </c>
      <c r="CI168" s="1"/>
      <c r="CJ168" s="2" t="s">
        <v>179</v>
      </c>
      <c r="CK168" s="1"/>
      <c r="CL168" s="2" t="s">
        <v>196</v>
      </c>
      <c r="CM168" s="1"/>
      <c r="CN168" s="2" t="s">
        <v>196</v>
      </c>
      <c r="CO168" s="1"/>
      <c r="CP168" s="2" t="s">
        <v>196</v>
      </c>
      <c r="CQ168" s="1"/>
      <c r="CR168" s="2" t="s">
        <v>197</v>
      </c>
      <c r="CS168" s="2" t="s">
        <v>180</v>
      </c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2" t="s">
        <v>180</v>
      </c>
      <c r="DH168" s="1"/>
      <c r="DI168" s="2" t="s">
        <v>196</v>
      </c>
      <c r="DJ168" s="2"/>
      <c r="DK168" s="1"/>
      <c r="DL168" s="2" t="s">
        <v>196</v>
      </c>
      <c r="DM168" s="1"/>
      <c r="DN168" s="2" t="s">
        <v>196</v>
      </c>
      <c r="DO168" s="1"/>
      <c r="DP168" s="2" t="s">
        <v>196</v>
      </c>
      <c r="DQ168" s="1"/>
      <c r="DR168" s="2" t="s">
        <v>196</v>
      </c>
      <c r="DS168" s="1"/>
      <c r="DT168" s="2">
        <v>0</v>
      </c>
      <c r="DU168" s="2">
        <v>0</v>
      </c>
      <c r="DV168" s="2">
        <v>0</v>
      </c>
      <c r="DW168" s="1"/>
      <c r="DX168" s="2" t="s">
        <v>196</v>
      </c>
      <c r="DY168" s="2"/>
      <c r="DZ168" s="1"/>
      <c r="EA168" s="2" t="s">
        <v>196</v>
      </c>
      <c r="EB168" s="1"/>
      <c r="EC168" s="2" t="s">
        <v>196</v>
      </c>
      <c r="ED168" s="1"/>
      <c r="EE168" s="2" t="s">
        <v>196</v>
      </c>
      <c r="EF168" s="1"/>
      <c r="EG168" s="2" t="s">
        <v>196</v>
      </c>
      <c r="EH168" s="1"/>
      <c r="EI168" s="2" t="s">
        <v>196</v>
      </c>
      <c r="EJ168" s="1"/>
      <c r="EK168" s="2">
        <v>0</v>
      </c>
      <c r="EL168" s="2">
        <v>0</v>
      </c>
      <c r="EM168" s="2">
        <v>0</v>
      </c>
      <c r="EN168" s="2">
        <v>0</v>
      </c>
      <c r="EO168" s="2" t="s">
        <v>180</v>
      </c>
      <c r="EP168" s="2" t="s">
        <v>198</v>
      </c>
      <c r="EQ168" s="2" t="s">
        <v>199</v>
      </c>
      <c r="ER168" s="1"/>
      <c r="ES168" s="2" t="s">
        <v>200</v>
      </c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H168" s="7"/>
      <c r="GI168" s="7"/>
    </row>
    <row r="169" spans="1:191" ht="51.75" x14ac:dyDescent="0.25">
      <c r="A169" s="2">
        <v>1433</v>
      </c>
      <c r="B169" s="3">
        <v>41773.661990740744</v>
      </c>
      <c r="C169" s="2" t="s">
        <v>173</v>
      </c>
      <c r="D169" s="2" t="s">
        <v>1376</v>
      </c>
      <c r="E169" s="2" t="s">
        <v>735</v>
      </c>
      <c r="F169" s="2" t="s">
        <v>719</v>
      </c>
      <c r="G169" s="2" t="s">
        <v>1377</v>
      </c>
      <c r="H169" s="2" t="str">
        <f t="shared" si="2"/>
        <v>RADU E ADRIANA ESTERA</v>
      </c>
      <c r="I169" s="2" t="s">
        <v>1378</v>
      </c>
      <c r="J169" s="2" t="s">
        <v>173</v>
      </c>
      <c r="K169" s="2">
        <v>87674</v>
      </c>
      <c r="L169" s="2" t="s">
        <v>275</v>
      </c>
      <c r="M169" s="2" t="s">
        <v>179</v>
      </c>
      <c r="N169" s="2" t="s">
        <v>180</v>
      </c>
      <c r="O169" s="2" t="s">
        <v>217</v>
      </c>
      <c r="P169" s="2" t="s">
        <v>182</v>
      </c>
      <c r="Q169" s="2" t="s">
        <v>182</v>
      </c>
      <c r="R169" s="2" t="s">
        <v>182</v>
      </c>
      <c r="S169" s="2" t="s">
        <v>182</v>
      </c>
      <c r="T169" s="2" t="s">
        <v>182</v>
      </c>
      <c r="U169" s="2" t="s">
        <v>182</v>
      </c>
      <c r="V169" s="2" t="s">
        <v>182</v>
      </c>
      <c r="W169" s="2" t="s">
        <v>182</v>
      </c>
      <c r="X169" s="1"/>
      <c r="Y169" s="1"/>
      <c r="Z169" s="1"/>
      <c r="AA169" s="1"/>
      <c r="AB169" s="1"/>
      <c r="AC169" s="2" t="s">
        <v>180</v>
      </c>
      <c r="AD169" s="2" t="s">
        <v>180</v>
      </c>
      <c r="AE169" s="2" t="s">
        <v>180</v>
      </c>
      <c r="AF169" s="2" t="s">
        <v>183</v>
      </c>
      <c r="AG169" s="2"/>
      <c r="AH169" s="2" t="s">
        <v>180</v>
      </c>
      <c r="AI169" s="1"/>
      <c r="AJ169" s="2" t="s">
        <v>180</v>
      </c>
      <c r="AK169" s="1"/>
      <c r="AL169" s="1"/>
      <c r="AM169" s="1"/>
      <c r="AN169" s="1"/>
      <c r="AO169" s="2" t="s">
        <v>184</v>
      </c>
      <c r="AP169" s="2" t="s">
        <v>207</v>
      </c>
      <c r="AQ169" s="2" t="s">
        <v>186</v>
      </c>
      <c r="AR169" s="2" t="s">
        <v>250</v>
      </c>
      <c r="AS169" s="2" t="s">
        <v>251</v>
      </c>
      <c r="AT169" s="2">
        <v>2010</v>
      </c>
      <c r="AU169" s="2">
        <v>2013</v>
      </c>
      <c r="AV169" s="2" t="s">
        <v>208</v>
      </c>
      <c r="AW169" s="2" t="s">
        <v>976</v>
      </c>
      <c r="AX169" s="2" t="s">
        <v>191</v>
      </c>
      <c r="AY169" s="2" t="s">
        <v>192</v>
      </c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2" t="s">
        <v>180</v>
      </c>
      <c r="BU169" s="2" t="s">
        <v>425</v>
      </c>
      <c r="BV169" s="2" t="s">
        <v>1379</v>
      </c>
      <c r="BW169" s="2" t="s">
        <v>243</v>
      </c>
      <c r="BX169" s="2"/>
      <c r="BY169" s="2"/>
      <c r="BZ169" s="2"/>
      <c r="CA169" s="2"/>
      <c r="CB169" s="2"/>
      <c r="CC169" s="2"/>
      <c r="CD169" s="2" t="s">
        <v>196</v>
      </c>
      <c r="CE169" s="1"/>
      <c r="CF169" s="2" t="s">
        <v>196</v>
      </c>
      <c r="CG169" s="1"/>
      <c r="CH169" s="2" t="s">
        <v>196</v>
      </c>
      <c r="CI169" s="1"/>
      <c r="CJ169" s="2" t="s">
        <v>179</v>
      </c>
      <c r="CK169" s="1"/>
      <c r="CL169" s="2" t="s">
        <v>196</v>
      </c>
      <c r="CM169" s="1"/>
      <c r="CN169" s="2" t="s">
        <v>196</v>
      </c>
      <c r="CO169" s="1"/>
      <c r="CP169" s="2" t="s">
        <v>196</v>
      </c>
      <c r="CQ169" s="1"/>
      <c r="CR169" s="2" t="s">
        <v>197</v>
      </c>
      <c r="CS169" s="2" t="s">
        <v>180</v>
      </c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2" t="s">
        <v>180</v>
      </c>
      <c r="DH169" s="1"/>
      <c r="DI169" s="2" t="s">
        <v>196</v>
      </c>
      <c r="DJ169" s="2"/>
      <c r="DK169" s="1"/>
      <c r="DL169" s="2" t="s">
        <v>196</v>
      </c>
      <c r="DM169" s="1"/>
      <c r="DN169" s="2" t="s">
        <v>196</v>
      </c>
      <c r="DO169" s="1"/>
      <c r="DP169" s="2" t="s">
        <v>196</v>
      </c>
      <c r="DQ169" s="1"/>
      <c r="DR169" s="2" t="s">
        <v>196</v>
      </c>
      <c r="DS169" s="1"/>
      <c r="DT169" s="2">
        <v>0</v>
      </c>
      <c r="DU169" s="2">
        <v>0</v>
      </c>
      <c r="DV169" s="2">
        <v>0</v>
      </c>
      <c r="DW169" s="1"/>
      <c r="DX169" s="2" t="s">
        <v>196</v>
      </c>
      <c r="DY169" s="2"/>
      <c r="DZ169" s="1"/>
      <c r="EA169" s="2" t="s">
        <v>196</v>
      </c>
      <c r="EB169" s="1"/>
      <c r="EC169" s="2" t="s">
        <v>196</v>
      </c>
      <c r="ED169" s="1"/>
      <c r="EE169" s="2" t="s">
        <v>196</v>
      </c>
      <c r="EF169" s="1"/>
      <c r="EG169" s="2" t="s">
        <v>196</v>
      </c>
      <c r="EH169" s="1"/>
      <c r="EI169" s="2" t="s">
        <v>196</v>
      </c>
      <c r="EJ169" s="1"/>
      <c r="EK169" s="2">
        <v>0</v>
      </c>
      <c r="EL169" s="2">
        <v>0</v>
      </c>
      <c r="EM169" s="2">
        <v>0</v>
      </c>
      <c r="EN169" s="2">
        <v>0</v>
      </c>
      <c r="EO169" s="2" t="s">
        <v>180</v>
      </c>
      <c r="EP169" s="2" t="s">
        <v>812</v>
      </c>
      <c r="EQ169" s="2" t="s">
        <v>199</v>
      </c>
      <c r="ER169" s="1"/>
      <c r="ES169" s="2" t="s">
        <v>200</v>
      </c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H169" s="7"/>
      <c r="GI169" s="7"/>
    </row>
    <row r="170" spans="1:191" ht="51.75" x14ac:dyDescent="0.25">
      <c r="A170" s="2">
        <v>1434</v>
      </c>
      <c r="B170" s="3">
        <v>41773.669722222221</v>
      </c>
      <c r="C170" s="2" t="s">
        <v>173</v>
      </c>
      <c r="D170" s="2" t="s">
        <v>1380</v>
      </c>
      <c r="E170" s="2" t="s">
        <v>1381</v>
      </c>
      <c r="F170" s="2" t="s">
        <v>339</v>
      </c>
      <c r="G170" s="2" t="s">
        <v>1382</v>
      </c>
      <c r="H170" s="2" t="str">
        <f t="shared" si="2"/>
        <v>BEJAN M DIANA ELENA MARIA</v>
      </c>
      <c r="I170" s="2" t="s">
        <v>1383</v>
      </c>
      <c r="J170" s="2" t="s">
        <v>173</v>
      </c>
      <c r="K170" s="2">
        <v>86829</v>
      </c>
      <c r="L170" s="2" t="s">
        <v>342</v>
      </c>
      <c r="M170" s="2" t="s">
        <v>179</v>
      </c>
      <c r="N170" s="2" t="s">
        <v>179</v>
      </c>
      <c r="O170" s="2" t="s">
        <v>217</v>
      </c>
      <c r="P170" s="2" t="s">
        <v>182</v>
      </c>
      <c r="Q170" s="2" t="s">
        <v>182</v>
      </c>
      <c r="R170" s="2" t="s">
        <v>182</v>
      </c>
      <c r="S170" s="2" t="s">
        <v>182</v>
      </c>
      <c r="T170" s="2" t="s">
        <v>182</v>
      </c>
      <c r="U170" s="2" t="s">
        <v>182</v>
      </c>
      <c r="V170" s="2" t="s">
        <v>182</v>
      </c>
      <c r="W170" s="2" t="s">
        <v>182</v>
      </c>
      <c r="X170" s="1"/>
      <c r="Y170" s="1"/>
      <c r="Z170" s="1"/>
      <c r="AA170" s="1"/>
      <c r="AB170" s="1"/>
      <c r="AC170" s="2" t="s">
        <v>180</v>
      </c>
      <c r="AD170" s="2" t="s">
        <v>180</v>
      </c>
      <c r="AE170" s="2" t="s">
        <v>180</v>
      </c>
      <c r="AF170" s="2" t="s">
        <v>285</v>
      </c>
      <c r="AG170" s="2" t="s">
        <v>1192</v>
      </c>
      <c r="AH170" s="2" t="s">
        <v>180</v>
      </c>
      <c r="AI170" s="2">
        <v>14</v>
      </c>
      <c r="AJ170" s="2" t="s">
        <v>180</v>
      </c>
      <c r="AK170" s="1"/>
      <c r="AL170" s="1"/>
      <c r="AM170" s="1"/>
      <c r="AN170" s="1"/>
      <c r="AO170" s="2" t="s">
        <v>622</v>
      </c>
      <c r="AP170" s="2" t="s">
        <v>207</v>
      </c>
      <c r="AQ170" s="2" t="s">
        <v>186</v>
      </c>
      <c r="AR170" s="2" t="s">
        <v>647</v>
      </c>
      <c r="AS170" s="2" t="s">
        <v>1040</v>
      </c>
      <c r="AT170" s="2">
        <v>1999</v>
      </c>
      <c r="AU170" s="2">
        <v>2002</v>
      </c>
      <c r="AV170" s="2" t="s">
        <v>208</v>
      </c>
      <c r="AW170" s="2" t="s">
        <v>333</v>
      </c>
      <c r="AX170" s="2" t="s">
        <v>191</v>
      </c>
      <c r="AY170" s="2" t="s">
        <v>192</v>
      </c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2" t="s">
        <v>179</v>
      </c>
      <c r="BU170" s="2" t="s">
        <v>755</v>
      </c>
      <c r="BV170" s="2" t="s">
        <v>211</v>
      </c>
      <c r="BW170" s="2" t="s">
        <v>243</v>
      </c>
      <c r="BX170" s="2"/>
      <c r="BY170" s="2"/>
      <c r="BZ170" s="2"/>
      <c r="CA170" s="2"/>
      <c r="CB170" s="2"/>
      <c r="CC170" s="2"/>
      <c r="CD170" s="2" t="s">
        <v>196</v>
      </c>
      <c r="CE170" s="1"/>
      <c r="CF170" s="2" t="s">
        <v>196</v>
      </c>
      <c r="CG170" s="1"/>
      <c r="CH170" s="2" t="s">
        <v>196</v>
      </c>
      <c r="CI170" s="1"/>
      <c r="CJ170" s="2" t="s">
        <v>179</v>
      </c>
      <c r="CK170" s="1"/>
      <c r="CL170" s="2" t="s">
        <v>196</v>
      </c>
      <c r="CM170" s="1"/>
      <c r="CN170" s="2" t="s">
        <v>196</v>
      </c>
      <c r="CO170" s="1"/>
      <c r="CP170" s="2" t="s">
        <v>196</v>
      </c>
      <c r="CQ170" s="1"/>
      <c r="CR170" s="2" t="s">
        <v>197</v>
      </c>
      <c r="CS170" s="2" t="s">
        <v>180</v>
      </c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2" t="s">
        <v>179</v>
      </c>
      <c r="DH170" s="2" t="s">
        <v>179</v>
      </c>
      <c r="DI170" s="2" t="s">
        <v>243</v>
      </c>
      <c r="DJ170" s="2" t="s">
        <v>326</v>
      </c>
      <c r="DK170" s="2">
        <v>10</v>
      </c>
      <c r="DL170" s="2" t="s">
        <v>196</v>
      </c>
      <c r="DM170" s="1"/>
      <c r="DN170" s="2" t="s">
        <v>196</v>
      </c>
      <c r="DO170" s="1"/>
      <c r="DP170" s="2" t="s">
        <v>196</v>
      </c>
      <c r="DQ170" s="1"/>
      <c r="DR170" s="2" t="s">
        <v>196</v>
      </c>
      <c r="DS170" s="1"/>
      <c r="DT170" s="2">
        <v>7.3</v>
      </c>
      <c r="DU170" s="2">
        <v>0</v>
      </c>
      <c r="DV170" s="2">
        <v>0</v>
      </c>
      <c r="DW170" s="2" t="s">
        <v>180</v>
      </c>
      <c r="DX170" s="2" t="s">
        <v>196</v>
      </c>
      <c r="DY170" s="2"/>
      <c r="DZ170" s="1"/>
      <c r="EA170" s="2" t="s">
        <v>196</v>
      </c>
      <c r="EB170" s="1"/>
      <c r="EC170" s="2" t="s">
        <v>196</v>
      </c>
      <c r="ED170" s="1"/>
      <c r="EE170" s="2" t="s">
        <v>196</v>
      </c>
      <c r="EF170" s="1"/>
      <c r="EG170" s="2" t="s">
        <v>196</v>
      </c>
      <c r="EH170" s="1"/>
      <c r="EI170" s="2" t="s">
        <v>196</v>
      </c>
      <c r="EJ170" s="1"/>
      <c r="EK170" s="2">
        <v>0</v>
      </c>
      <c r="EL170" s="2">
        <v>0</v>
      </c>
      <c r="EM170" s="2">
        <v>0</v>
      </c>
      <c r="EN170" s="2">
        <v>0</v>
      </c>
      <c r="EO170" s="2" t="s">
        <v>180</v>
      </c>
      <c r="EP170" s="2" t="s">
        <v>812</v>
      </c>
      <c r="EQ170" s="2" t="s">
        <v>199</v>
      </c>
      <c r="ER170" s="1"/>
      <c r="ES170" s="2" t="s">
        <v>200</v>
      </c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H170" s="7"/>
      <c r="GI170" s="7"/>
    </row>
    <row r="171" spans="1:191" ht="51.75" x14ac:dyDescent="0.25">
      <c r="A171" s="2">
        <v>1435</v>
      </c>
      <c r="B171" s="3">
        <v>41773.688043981485</v>
      </c>
      <c r="C171" s="2" t="s">
        <v>173</v>
      </c>
      <c r="D171" s="2" t="s">
        <v>1384</v>
      </c>
      <c r="E171" s="2" t="s">
        <v>1385</v>
      </c>
      <c r="F171" s="2" t="s">
        <v>339</v>
      </c>
      <c r="G171" s="2" t="s">
        <v>1386</v>
      </c>
      <c r="H171" s="2" t="str">
        <f t="shared" si="2"/>
        <v>RUSET M VERONICA MARIA</v>
      </c>
      <c r="I171" s="2" t="s">
        <v>1387</v>
      </c>
      <c r="J171" s="2" t="s">
        <v>173</v>
      </c>
      <c r="K171" s="2">
        <v>87004</v>
      </c>
      <c r="L171" s="2" t="s">
        <v>178</v>
      </c>
      <c r="M171" s="2" t="s">
        <v>179</v>
      </c>
      <c r="N171" s="2" t="s">
        <v>180</v>
      </c>
      <c r="O171" s="2" t="s">
        <v>181</v>
      </c>
      <c r="P171" s="2" t="s">
        <v>182</v>
      </c>
      <c r="Q171" s="2" t="s">
        <v>182</v>
      </c>
      <c r="R171" s="2" t="s">
        <v>182</v>
      </c>
      <c r="S171" s="2" t="s">
        <v>182</v>
      </c>
      <c r="T171" s="2" t="s">
        <v>182</v>
      </c>
      <c r="U171" s="2" t="s">
        <v>182</v>
      </c>
      <c r="V171" s="2" t="s">
        <v>182</v>
      </c>
      <c r="W171" s="2" t="s">
        <v>182</v>
      </c>
      <c r="X171" s="1"/>
      <c r="Y171" s="1"/>
      <c r="Z171" s="1"/>
      <c r="AA171" s="1"/>
      <c r="AB171" s="1"/>
      <c r="AC171" s="2" t="s">
        <v>180</v>
      </c>
      <c r="AD171" s="2" t="s">
        <v>180</v>
      </c>
      <c r="AE171" s="2" t="s">
        <v>180</v>
      </c>
      <c r="AF171" s="2" t="s">
        <v>183</v>
      </c>
      <c r="AG171" s="2"/>
      <c r="AH171" s="2" t="s">
        <v>180</v>
      </c>
      <c r="AI171" s="2">
        <v>2</v>
      </c>
      <c r="AJ171" s="2" t="s">
        <v>180</v>
      </c>
      <c r="AK171" s="1"/>
      <c r="AL171" s="1"/>
      <c r="AM171" s="1"/>
      <c r="AN171" s="1"/>
      <c r="AO171" s="2" t="s">
        <v>622</v>
      </c>
      <c r="AP171" s="2" t="s">
        <v>207</v>
      </c>
      <c r="AQ171" s="2" t="s">
        <v>186</v>
      </c>
      <c r="AR171" s="2" t="s">
        <v>647</v>
      </c>
      <c r="AS171" s="2" t="s">
        <v>1040</v>
      </c>
      <c r="AT171" s="2">
        <v>2000</v>
      </c>
      <c r="AU171" s="2">
        <v>2003</v>
      </c>
      <c r="AV171" s="2" t="s">
        <v>208</v>
      </c>
      <c r="AW171" s="2" t="s">
        <v>221</v>
      </c>
      <c r="AX171" s="2" t="s">
        <v>191</v>
      </c>
      <c r="AY171" s="2" t="s">
        <v>192</v>
      </c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2" t="s">
        <v>180</v>
      </c>
      <c r="BU171" s="2" t="s">
        <v>954</v>
      </c>
      <c r="BV171" s="2" t="s">
        <v>1388</v>
      </c>
      <c r="BW171" s="2" t="s">
        <v>243</v>
      </c>
      <c r="BX171" s="2"/>
      <c r="BY171" s="2"/>
      <c r="BZ171" s="2"/>
      <c r="CA171" s="2"/>
      <c r="CB171" s="2"/>
      <c r="CC171" s="2"/>
      <c r="CD171" s="2" t="s">
        <v>196</v>
      </c>
      <c r="CE171" s="1"/>
      <c r="CF171" s="2" t="s">
        <v>196</v>
      </c>
      <c r="CG171" s="1"/>
      <c r="CH171" s="2" t="s">
        <v>196</v>
      </c>
      <c r="CI171" s="1"/>
      <c r="CJ171" s="2" t="s">
        <v>179</v>
      </c>
      <c r="CK171" s="1"/>
      <c r="CL171" s="2" t="s">
        <v>196</v>
      </c>
      <c r="CM171" s="1"/>
      <c r="CN171" s="2" t="s">
        <v>196</v>
      </c>
      <c r="CO171" s="1"/>
      <c r="CP171" s="2" t="s">
        <v>196</v>
      </c>
      <c r="CQ171" s="1"/>
      <c r="CR171" s="2" t="s">
        <v>197</v>
      </c>
      <c r="CS171" s="2" t="s">
        <v>180</v>
      </c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2" t="s">
        <v>180</v>
      </c>
      <c r="DH171" s="1"/>
      <c r="DI171" s="2" t="s">
        <v>196</v>
      </c>
      <c r="DJ171" s="2"/>
      <c r="DK171" s="1"/>
      <c r="DL171" s="2" t="s">
        <v>196</v>
      </c>
      <c r="DM171" s="1"/>
      <c r="DN171" s="2" t="s">
        <v>196</v>
      </c>
      <c r="DO171" s="1"/>
      <c r="DP171" s="2" t="s">
        <v>196</v>
      </c>
      <c r="DQ171" s="1"/>
      <c r="DR171" s="2" t="s">
        <v>196</v>
      </c>
      <c r="DS171" s="1"/>
      <c r="DT171" s="2">
        <v>0</v>
      </c>
      <c r="DU171" s="2">
        <v>0</v>
      </c>
      <c r="DV171" s="2">
        <v>0</v>
      </c>
      <c r="DW171" s="1"/>
      <c r="DX171" s="2" t="s">
        <v>196</v>
      </c>
      <c r="DY171" s="2"/>
      <c r="DZ171" s="1"/>
      <c r="EA171" s="2" t="s">
        <v>196</v>
      </c>
      <c r="EB171" s="1"/>
      <c r="EC171" s="2" t="s">
        <v>196</v>
      </c>
      <c r="ED171" s="1"/>
      <c r="EE171" s="2" t="s">
        <v>196</v>
      </c>
      <c r="EF171" s="1"/>
      <c r="EG171" s="2" t="s">
        <v>196</v>
      </c>
      <c r="EH171" s="1"/>
      <c r="EI171" s="2" t="s">
        <v>196</v>
      </c>
      <c r="EJ171" s="1"/>
      <c r="EK171" s="2">
        <v>0</v>
      </c>
      <c r="EL171" s="2">
        <v>0</v>
      </c>
      <c r="EM171" s="2">
        <v>0</v>
      </c>
      <c r="EN171" s="2">
        <v>0</v>
      </c>
      <c r="EO171" s="2" t="s">
        <v>180</v>
      </c>
      <c r="EP171" s="2" t="s">
        <v>812</v>
      </c>
      <c r="EQ171" s="2" t="s">
        <v>199</v>
      </c>
      <c r="ER171" s="1"/>
      <c r="ES171" s="2" t="s">
        <v>200</v>
      </c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H171" s="7"/>
      <c r="GI171" s="7"/>
    </row>
    <row r="172" spans="1:191" ht="51.75" x14ac:dyDescent="0.25">
      <c r="A172" s="2">
        <v>1436</v>
      </c>
      <c r="B172" s="3">
        <v>41773.689467592594</v>
      </c>
      <c r="C172" s="2" t="s">
        <v>173</v>
      </c>
      <c r="D172" s="2" t="s">
        <v>1389</v>
      </c>
      <c r="E172" s="2" t="s">
        <v>213</v>
      </c>
      <c r="F172" s="2" t="s">
        <v>339</v>
      </c>
      <c r="G172" s="2" t="s">
        <v>1390</v>
      </c>
      <c r="H172" s="2" t="str">
        <f t="shared" si="2"/>
        <v>DAMIAN M GINA LILIANA</v>
      </c>
      <c r="I172" s="2" t="s">
        <v>1391</v>
      </c>
      <c r="J172" s="2" t="s">
        <v>173</v>
      </c>
      <c r="K172" s="2">
        <v>88369</v>
      </c>
      <c r="L172" s="2" t="s">
        <v>1392</v>
      </c>
      <c r="M172" s="2" t="s">
        <v>179</v>
      </c>
      <c r="N172" s="2" t="s">
        <v>179</v>
      </c>
      <c r="O172" s="2" t="s">
        <v>217</v>
      </c>
      <c r="P172" s="2" t="s">
        <v>182</v>
      </c>
      <c r="Q172" s="2" t="s">
        <v>182</v>
      </c>
      <c r="R172" s="2" t="s">
        <v>182</v>
      </c>
      <c r="S172" s="2" t="s">
        <v>182</v>
      </c>
      <c r="T172" s="2" t="s">
        <v>182</v>
      </c>
      <c r="U172" s="2" t="s">
        <v>182</v>
      </c>
      <c r="V172" s="2" t="s">
        <v>182</v>
      </c>
      <c r="W172" s="2" t="s">
        <v>182</v>
      </c>
      <c r="X172" s="1"/>
      <c r="Y172" s="1"/>
      <c r="Z172" s="1"/>
      <c r="AA172" s="1"/>
      <c r="AB172" s="1"/>
      <c r="AC172" s="2" t="s">
        <v>180</v>
      </c>
      <c r="AD172" s="2" t="s">
        <v>180</v>
      </c>
      <c r="AE172" s="2" t="s">
        <v>180</v>
      </c>
      <c r="AF172" s="2" t="s">
        <v>183</v>
      </c>
      <c r="AG172" s="2"/>
      <c r="AH172" s="2" t="s">
        <v>180</v>
      </c>
      <c r="AI172" s="2">
        <v>3</v>
      </c>
      <c r="AJ172" s="2" t="s">
        <v>180</v>
      </c>
      <c r="AK172" s="1"/>
      <c r="AL172" s="1"/>
      <c r="AM172" s="1"/>
      <c r="AN172" s="1"/>
      <c r="AO172" s="2" t="s">
        <v>184</v>
      </c>
      <c r="AP172" s="2" t="s">
        <v>185</v>
      </c>
      <c r="AQ172" s="2" t="s">
        <v>186</v>
      </c>
      <c r="AR172" s="2" t="s">
        <v>250</v>
      </c>
      <c r="AS172" s="2" t="s">
        <v>251</v>
      </c>
      <c r="AT172" s="2">
        <v>2007</v>
      </c>
      <c r="AU172" s="2">
        <v>2010</v>
      </c>
      <c r="AV172" s="2" t="s">
        <v>208</v>
      </c>
      <c r="AW172" s="2" t="s">
        <v>1054</v>
      </c>
      <c r="AX172" s="2" t="s">
        <v>191</v>
      </c>
      <c r="AY172" s="2" t="s">
        <v>192</v>
      </c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2" t="s">
        <v>180</v>
      </c>
      <c r="BU172" s="2" t="s">
        <v>1393</v>
      </c>
      <c r="BV172" s="2" t="s">
        <v>1394</v>
      </c>
      <c r="BW172" s="2" t="s">
        <v>237</v>
      </c>
      <c r="BX172" s="2"/>
      <c r="BY172" s="2"/>
      <c r="BZ172" s="2"/>
      <c r="CA172" s="2"/>
      <c r="CB172" s="2"/>
      <c r="CC172" s="2"/>
      <c r="CD172" s="2" t="s">
        <v>196</v>
      </c>
      <c r="CE172" s="1"/>
      <c r="CF172" s="2" t="s">
        <v>196</v>
      </c>
      <c r="CG172" s="1"/>
      <c r="CH172" s="2" t="s">
        <v>196</v>
      </c>
      <c r="CI172" s="1"/>
      <c r="CJ172" s="2" t="s">
        <v>179</v>
      </c>
      <c r="CK172" s="1"/>
      <c r="CL172" s="2" t="s">
        <v>196</v>
      </c>
      <c r="CM172" s="1"/>
      <c r="CN172" s="2" t="s">
        <v>196</v>
      </c>
      <c r="CO172" s="1"/>
      <c r="CP172" s="2" t="s">
        <v>196</v>
      </c>
      <c r="CQ172" s="1"/>
      <c r="CR172" s="2" t="s">
        <v>197</v>
      </c>
      <c r="CS172" s="2" t="s">
        <v>180</v>
      </c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2" t="s">
        <v>179</v>
      </c>
      <c r="DH172" s="2" t="s">
        <v>180</v>
      </c>
      <c r="DI172" s="2" t="s">
        <v>196</v>
      </c>
      <c r="DJ172" s="2"/>
      <c r="DK172" s="1"/>
      <c r="DL172" s="2" t="s">
        <v>196</v>
      </c>
      <c r="DM172" s="1"/>
      <c r="DN172" s="2" t="s">
        <v>196</v>
      </c>
      <c r="DO172" s="1"/>
      <c r="DP172" s="2" t="s">
        <v>196</v>
      </c>
      <c r="DQ172" s="1"/>
      <c r="DR172" s="2" t="s">
        <v>196</v>
      </c>
      <c r="DS172" s="1"/>
      <c r="DT172" s="2">
        <v>0</v>
      </c>
      <c r="DU172" s="2">
        <v>0</v>
      </c>
      <c r="DV172" s="2">
        <v>0</v>
      </c>
      <c r="DW172" s="2" t="s">
        <v>179</v>
      </c>
      <c r="DX172" s="2" t="s">
        <v>237</v>
      </c>
      <c r="DY172" s="2" t="s">
        <v>1395</v>
      </c>
      <c r="DZ172" s="2">
        <v>10</v>
      </c>
      <c r="EA172" s="2" t="s">
        <v>196</v>
      </c>
      <c r="EB172" s="1"/>
      <c r="EC172" s="2" t="s">
        <v>196</v>
      </c>
      <c r="ED172" s="1"/>
      <c r="EE172" s="2" t="s">
        <v>196</v>
      </c>
      <c r="EF172" s="1"/>
      <c r="EG172" s="2" t="s">
        <v>196</v>
      </c>
      <c r="EH172" s="1"/>
      <c r="EI172" s="2" t="s">
        <v>196</v>
      </c>
      <c r="EJ172" s="1"/>
      <c r="EK172" s="2">
        <v>6.7</v>
      </c>
      <c r="EL172" s="2">
        <v>0</v>
      </c>
      <c r="EM172" s="2">
        <v>0</v>
      </c>
      <c r="EN172" s="2">
        <v>0</v>
      </c>
      <c r="EO172" s="2" t="s">
        <v>180</v>
      </c>
      <c r="EP172" s="2" t="s">
        <v>812</v>
      </c>
      <c r="EQ172" s="2" t="s">
        <v>199</v>
      </c>
      <c r="ER172" s="2" t="s">
        <v>1396</v>
      </c>
      <c r="ES172" s="2" t="s">
        <v>200</v>
      </c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H172" s="7"/>
      <c r="GI172" s="7"/>
    </row>
    <row r="173" spans="1:191" ht="51.75" x14ac:dyDescent="0.25">
      <c r="A173" s="2">
        <v>1437</v>
      </c>
      <c r="B173" s="3">
        <v>41773.690949074073</v>
      </c>
      <c r="C173" s="2" t="s">
        <v>173</v>
      </c>
      <c r="D173" s="2" t="s">
        <v>1397</v>
      </c>
      <c r="E173" s="2" t="s">
        <v>933</v>
      </c>
      <c r="F173" s="2" t="s">
        <v>383</v>
      </c>
      <c r="G173" s="2" t="s">
        <v>1398</v>
      </c>
      <c r="H173" s="2" t="str">
        <f t="shared" si="2"/>
        <v>BORZA S ROXANA</v>
      </c>
      <c r="I173" s="2" t="s">
        <v>1399</v>
      </c>
      <c r="J173" s="2" t="s">
        <v>173</v>
      </c>
      <c r="K173" s="2">
        <v>87308</v>
      </c>
      <c r="L173" s="2" t="s">
        <v>1190</v>
      </c>
      <c r="M173" s="2" t="s">
        <v>179</v>
      </c>
      <c r="N173" s="2" t="s">
        <v>179</v>
      </c>
      <c r="O173" s="2" t="s">
        <v>217</v>
      </c>
      <c r="P173" s="2" t="s">
        <v>182</v>
      </c>
      <c r="Q173" s="2" t="s">
        <v>182</v>
      </c>
      <c r="R173" s="2" t="s">
        <v>182</v>
      </c>
      <c r="S173" s="2" t="s">
        <v>182</v>
      </c>
      <c r="T173" s="2" t="s">
        <v>182</v>
      </c>
      <c r="U173" s="2" t="s">
        <v>182</v>
      </c>
      <c r="V173" s="2" t="s">
        <v>182</v>
      </c>
      <c r="W173" s="2" t="s">
        <v>182</v>
      </c>
      <c r="X173" s="1"/>
      <c r="Y173" s="1"/>
      <c r="Z173" s="1"/>
      <c r="AA173" s="1"/>
      <c r="AB173" s="1"/>
      <c r="AC173" s="2" t="s">
        <v>180</v>
      </c>
      <c r="AD173" s="2" t="s">
        <v>180</v>
      </c>
      <c r="AE173" s="2" t="s">
        <v>180</v>
      </c>
      <c r="AF173" s="2" t="s">
        <v>183</v>
      </c>
      <c r="AG173" s="2"/>
      <c r="AH173" s="2" t="s">
        <v>180</v>
      </c>
      <c r="AI173" s="1"/>
      <c r="AJ173" s="2" t="s">
        <v>180</v>
      </c>
      <c r="AK173" s="1"/>
      <c r="AL173" s="1"/>
      <c r="AM173" s="1"/>
      <c r="AN173" s="1"/>
      <c r="AO173" s="2" t="s">
        <v>233</v>
      </c>
      <c r="AP173" s="2" t="s">
        <v>457</v>
      </c>
      <c r="AQ173" s="2" t="s">
        <v>186</v>
      </c>
      <c r="AR173" s="2" t="s">
        <v>234</v>
      </c>
      <c r="AS173" s="2" t="s">
        <v>458</v>
      </c>
      <c r="AT173" s="2">
        <v>2009</v>
      </c>
      <c r="AU173" s="2">
        <v>2013</v>
      </c>
      <c r="AV173" s="2" t="s">
        <v>208</v>
      </c>
      <c r="AW173" s="2" t="s">
        <v>467</v>
      </c>
      <c r="AX173" s="2" t="s">
        <v>191</v>
      </c>
      <c r="AY173" s="2" t="s">
        <v>192</v>
      </c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2" t="s">
        <v>180</v>
      </c>
      <c r="BU173" s="2" t="s">
        <v>1400</v>
      </c>
      <c r="BV173" s="2" t="s">
        <v>790</v>
      </c>
      <c r="BW173" s="2" t="s">
        <v>237</v>
      </c>
      <c r="BX173" s="2"/>
      <c r="BY173" s="2"/>
      <c r="BZ173" s="2"/>
      <c r="CA173" s="2"/>
      <c r="CB173" s="2"/>
      <c r="CC173" s="2"/>
      <c r="CD173" s="2" t="s">
        <v>196</v>
      </c>
      <c r="CE173" s="1"/>
      <c r="CF173" s="2" t="s">
        <v>196</v>
      </c>
      <c r="CG173" s="1"/>
      <c r="CH173" s="2" t="s">
        <v>196</v>
      </c>
      <c r="CI173" s="1"/>
      <c r="CJ173" s="2" t="s">
        <v>179</v>
      </c>
      <c r="CK173" s="1"/>
      <c r="CL173" s="2" t="s">
        <v>196</v>
      </c>
      <c r="CM173" s="1"/>
      <c r="CN173" s="2" t="s">
        <v>196</v>
      </c>
      <c r="CO173" s="1"/>
      <c r="CP173" s="2" t="s">
        <v>196</v>
      </c>
      <c r="CQ173" s="1"/>
      <c r="CR173" s="2" t="s">
        <v>197</v>
      </c>
      <c r="CS173" s="2" t="s">
        <v>180</v>
      </c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2" t="s">
        <v>179</v>
      </c>
      <c r="DH173" s="2" t="s">
        <v>180</v>
      </c>
      <c r="DI173" s="2" t="s">
        <v>196</v>
      </c>
      <c r="DJ173" s="2"/>
      <c r="DK173" s="1"/>
      <c r="DL173" s="2" t="s">
        <v>196</v>
      </c>
      <c r="DM173" s="1"/>
      <c r="DN173" s="2" t="s">
        <v>196</v>
      </c>
      <c r="DO173" s="1"/>
      <c r="DP173" s="2" t="s">
        <v>196</v>
      </c>
      <c r="DQ173" s="1"/>
      <c r="DR173" s="2" t="s">
        <v>196</v>
      </c>
      <c r="DS173" s="1"/>
      <c r="DT173" s="2">
        <v>0</v>
      </c>
      <c r="DU173" s="2">
        <v>0</v>
      </c>
      <c r="DV173" s="2">
        <v>0</v>
      </c>
      <c r="DW173" s="2" t="s">
        <v>179</v>
      </c>
      <c r="DX173" s="2" t="s">
        <v>237</v>
      </c>
      <c r="DY173" s="2" t="s">
        <v>672</v>
      </c>
      <c r="DZ173" s="2">
        <v>8</v>
      </c>
      <c r="EA173" s="2" t="s">
        <v>196</v>
      </c>
      <c r="EB173" s="1"/>
      <c r="EC173" s="2" t="s">
        <v>196</v>
      </c>
      <c r="ED173" s="1"/>
      <c r="EE173" s="2" t="s">
        <v>196</v>
      </c>
      <c r="EF173" s="1"/>
      <c r="EG173" s="2" t="s">
        <v>196</v>
      </c>
      <c r="EH173" s="1"/>
      <c r="EI173" s="2" t="s">
        <v>196</v>
      </c>
      <c r="EJ173" s="1"/>
      <c r="EK173" s="2">
        <v>6.5</v>
      </c>
      <c r="EL173" s="2">
        <v>0</v>
      </c>
      <c r="EM173" s="2">
        <v>0</v>
      </c>
      <c r="EN173" s="2">
        <v>0</v>
      </c>
      <c r="EO173" s="2" t="s">
        <v>180</v>
      </c>
      <c r="EP173" s="2" t="s">
        <v>812</v>
      </c>
      <c r="EQ173" s="2" t="s">
        <v>199</v>
      </c>
      <c r="ER173" s="1"/>
      <c r="ES173" s="2" t="s">
        <v>200</v>
      </c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H173" s="7"/>
      <c r="GI173" s="7"/>
    </row>
    <row r="174" spans="1:191" ht="51.75" x14ac:dyDescent="0.25">
      <c r="A174" s="2">
        <v>1438</v>
      </c>
      <c r="B174" s="3">
        <v>41773.694826388892</v>
      </c>
      <c r="C174" s="2" t="s">
        <v>173</v>
      </c>
      <c r="D174" s="2" t="s">
        <v>1401</v>
      </c>
      <c r="E174" s="2" t="s">
        <v>1402</v>
      </c>
      <c r="F174" s="2" t="s">
        <v>482</v>
      </c>
      <c r="G174" s="2" t="s">
        <v>1403</v>
      </c>
      <c r="H174" s="2" t="str">
        <f t="shared" si="2"/>
        <v>IRINCA G MELANIA ELENA</v>
      </c>
      <c r="I174" s="2" t="s">
        <v>1404</v>
      </c>
      <c r="J174" s="2" t="s">
        <v>173</v>
      </c>
      <c r="K174" s="2">
        <v>86696</v>
      </c>
      <c r="L174" s="2" t="s">
        <v>305</v>
      </c>
      <c r="M174" s="2" t="s">
        <v>179</v>
      </c>
      <c r="N174" s="2" t="s">
        <v>180</v>
      </c>
      <c r="O174" s="2" t="s">
        <v>217</v>
      </c>
      <c r="P174" s="2" t="s">
        <v>182</v>
      </c>
      <c r="Q174" s="2" t="s">
        <v>182</v>
      </c>
      <c r="R174" s="2" t="s">
        <v>182</v>
      </c>
      <c r="S174" s="2" t="s">
        <v>182</v>
      </c>
      <c r="T174" s="2" t="s">
        <v>182</v>
      </c>
      <c r="U174" s="2" t="s">
        <v>182</v>
      </c>
      <c r="V174" s="2" t="s">
        <v>182</v>
      </c>
      <c r="W174" s="2" t="s">
        <v>182</v>
      </c>
      <c r="X174" s="1"/>
      <c r="Y174" s="1"/>
      <c r="Z174" s="1"/>
      <c r="AA174" s="1"/>
      <c r="AB174" s="1"/>
      <c r="AC174" s="2" t="s">
        <v>180</v>
      </c>
      <c r="AD174" s="2" t="s">
        <v>180</v>
      </c>
      <c r="AE174" s="2" t="s">
        <v>180</v>
      </c>
      <c r="AF174" s="2" t="s">
        <v>183</v>
      </c>
      <c r="AG174" s="2"/>
      <c r="AH174" s="2" t="s">
        <v>180</v>
      </c>
      <c r="AI174" s="2">
        <v>1</v>
      </c>
      <c r="AJ174" s="2" t="s">
        <v>180</v>
      </c>
      <c r="AK174" s="1"/>
      <c r="AL174" s="1"/>
      <c r="AM174" s="1"/>
      <c r="AN174" s="1"/>
      <c r="AO174" s="2" t="s">
        <v>233</v>
      </c>
      <c r="AP174" s="2" t="s">
        <v>457</v>
      </c>
      <c r="AQ174" s="2" t="s">
        <v>186</v>
      </c>
      <c r="AR174" s="2" t="s">
        <v>234</v>
      </c>
      <c r="AS174" s="2" t="s">
        <v>458</v>
      </c>
      <c r="AT174" s="2">
        <v>2003</v>
      </c>
      <c r="AU174" s="2">
        <v>2007</v>
      </c>
      <c r="AV174" s="2" t="s">
        <v>208</v>
      </c>
      <c r="AW174" s="2" t="s">
        <v>236</v>
      </c>
      <c r="AX174" s="2" t="s">
        <v>191</v>
      </c>
      <c r="AY174" s="2" t="s">
        <v>192</v>
      </c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2" t="s">
        <v>180</v>
      </c>
      <c r="BU174" s="2" t="s">
        <v>1405</v>
      </c>
      <c r="BV174" s="2" t="s">
        <v>1293</v>
      </c>
      <c r="BW174" s="2" t="s">
        <v>237</v>
      </c>
      <c r="BX174" s="2"/>
      <c r="BY174" s="2"/>
      <c r="BZ174" s="2"/>
      <c r="CA174" s="2"/>
      <c r="CB174" s="2"/>
      <c r="CC174" s="2"/>
      <c r="CD174" s="2" t="s">
        <v>196</v>
      </c>
      <c r="CE174" s="1"/>
      <c r="CF174" s="2" t="s">
        <v>196</v>
      </c>
      <c r="CG174" s="1"/>
      <c r="CH174" s="2" t="s">
        <v>196</v>
      </c>
      <c r="CI174" s="1"/>
      <c r="CJ174" s="2" t="s">
        <v>179</v>
      </c>
      <c r="CK174" s="1"/>
      <c r="CL174" s="2" t="s">
        <v>196</v>
      </c>
      <c r="CM174" s="1"/>
      <c r="CN174" s="2" t="s">
        <v>196</v>
      </c>
      <c r="CO174" s="1"/>
      <c r="CP174" s="2" t="s">
        <v>196</v>
      </c>
      <c r="CQ174" s="1"/>
      <c r="CR174" s="2" t="s">
        <v>197</v>
      </c>
      <c r="CS174" s="2" t="s">
        <v>180</v>
      </c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2" t="s">
        <v>180</v>
      </c>
      <c r="DH174" s="1"/>
      <c r="DI174" s="2" t="s">
        <v>196</v>
      </c>
      <c r="DJ174" s="2"/>
      <c r="DK174" s="1"/>
      <c r="DL174" s="2" t="s">
        <v>196</v>
      </c>
      <c r="DM174" s="1"/>
      <c r="DN174" s="2" t="s">
        <v>196</v>
      </c>
      <c r="DO174" s="1"/>
      <c r="DP174" s="2" t="s">
        <v>196</v>
      </c>
      <c r="DQ174" s="1"/>
      <c r="DR174" s="2" t="s">
        <v>196</v>
      </c>
      <c r="DS174" s="1"/>
      <c r="DT174" s="2">
        <v>0</v>
      </c>
      <c r="DU174" s="2">
        <v>0</v>
      </c>
      <c r="DV174" s="2">
        <v>0</v>
      </c>
      <c r="DW174" s="1"/>
      <c r="DX174" s="2" t="s">
        <v>196</v>
      </c>
      <c r="DY174" s="2"/>
      <c r="DZ174" s="1"/>
      <c r="EA174" s="2" t="s">
        <v>196</v>
      </c>
      <c r="EB174" s="1"/>
      <c r="EC174" s="2" t="s">
        <v>196</v>
      </c>
      <c r="ED174" s="1"/>
      <c r="EE174" s="2" t="s">
        <v>196</v>
      </c>
      <c r="EF174" s="1"/>
      <c r="EG174" s="2" t="s">
        <v>196</v>
      </c>
      <c r="EH174" s="1"/>
      <c r="EI174" s="2" t="s">
        <v>196</v>
      </c>
      <c r="EJ174" s="1"/>
      <c r="EK174" s="2">
        <v>0</v>
      </c>
      <c r="EL174" s="2">
        <v>0</v>
      </c>
      <c r="EM174" s="2">
        <v>0</v>
      </c>
      <c r="EN174" s="2">
        <v>0</v>
      </c>
      <c r="EO174" s="2" t="s">
        <v>180</v>
      </c>
      <c r="EP174" s="2" t="s">
        <v>812</v>
      </c>
      <c r="EQ174" s="2" t="s">
        <v>199</v>
      </c>
      <c r="ER174" s="1"/>
      <c r="ES174" s="2" t="s">
        <v>200</v>
      </c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H174" s="7"/>
      <c r="GI174" s="7"/>
    </row>
    <row r="175" spans="1:191" ht="51.75" x14ac:dyDescent="0.25">
      <c r="A175" s="2">
        <v>1439</v>
      </c>
      <c r="B175" s="3">
        <v>41773.706180555557</v>
      </c>
      <c r="C175" s="2" t="s">
        <v>173</v>
      </c>
      <c r="D175" s="2" t="s">
        <v>1406</v>
      </c>
      <c r="E175" s="2" t="s">
        <v>1407</v>
      </c>
      <c r="F175" s="2" t="s">
        <v>214</v>
      </c>
      <c r="G175" s="2" t="s">
        <v>856</v>
      </c>
      <c r="H175" s="2" t="str">
        <f t="shared" si="2"/>
        <v>CARCIONI P PETRONELA</v>
      </c>
      <c r="I175" s="2" t="s">
        <v>1408</v>
      </c>
      <c r="J175" s="2" t="s">
        <v>173</v>
      </c>
      <c r="K175" s="2">
        <v>90903</v>
      </c>
      <c r="L175" s="2" t="s">
        <v>701</v>
      </c>
      <c r="M175" s="2" t="s">
        <v>179</v>
      </c>
      <c r="N175" s="2" t="s">
        <v>180</v>
      </c>
      <c r="O175" s="2" t="s">
        <v>181</v>
      </c>
      <c r="P175" s="2" t="s">
        <v>182</v>
      </c>
      <c r="Q175" s="2" t="s">
        <v>182</v>
      </c>
      <c r="R175" s="2" t="s">
        <v>182</v>
      </c>
      <c r="S175" s="2" t="s">
        <v>182</v>
      </c>
      <c r="T175" s="2" t="s">
        <v>182</v>
      </c>
      <c r="U175" s="2" t="s">
        <v>182</v>
      </c>
      <c r="V175" s="2" t="s">
        <v>182</v>
      </c>
      <c r="W175" s="2" t="s">
        <v>182</v>
      </c>
      <c r="X175" s="1"/>
      <c r="Y175" s="1"/>
      <c r="Z175" s="1"/>
      <c r="AA175" s="1"/>
      <c r="AB175" s="1"/>
      <c r="AC175" s="2" t="s">
        <v>180</v>
      </c>
      <c r="AD175" s="2" t="s">
        <v>180</v>
      </c>
      <c r="AE175" s="2" t="s">
        <v>180</v>
      </c>
      <c r="AF175" s="2" t="s">
        <v>183</v>
      </c>
      <c r="AG175" s="2"/>
      <c r="AH175" s="2" t="s">
        <v>180</v>
      </c>
      <c r="AI175" s="1"/>
      <c r="AJ175" s="2" t="s">
        <v>180</v>
      </c>
      <c r="AK175" s="1"/>
      <c r="AL175" s="1"/>
      <c r="AM175" s="1"/>
      <c r="AN175" s="1"/>
      <c r="AO175" s="2" t="s">
        <v>233</v>
      </c>
      <c r="AP175" s="2" t="s">
        <v>457</v>
      </c>
      <c r="AQ175" s="2" t="s">
        <v>186</v>
      </c>
      <c r="AR175" s="2" t="s">
        <v>234</v>
      </c>
      <c r="AS175" s="2" t="s">
        <v>458</v>
      </c>
      <c r="AT175" s="2">
        <v>2009</v>
      </c>
      <c r="AU175" s="2">
        <v>2013</v>
      </c>
      <c r="AV175" s="2" t="s">
        <v>208</v>
      </c>
      <c r="AW175" s="2" t="s">
        <v>467</v>
      </c>
      <c r="AX175" s="2" t="s">
        <v>191</v>
      </c>
      <c r="AY175" s="2" t="s">
        <v>192</v>
      </c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2" t="s">
        <v>180</v>
      </c>
      <c r="BU175" s="2" t="s">
        <v>625</v>
      </c>
      <c r="BV175" s="2" t="s">
        <v>746</v>
      </c>
      <c r="BW175" s="2" t="s">
        <v>237</v>
      </c>
      <c r="BX175" s="2"/>
      <c r="BY175" s="2"/>
      <c r="BZ175" s="2"/>
      <c r="CA175" s="2"/>
      <c r="CB175" s="2"/>
      <c r="CC175" s="2"/>
      <c r="CD175" s="2" t="s">
        <v>196</v>
      </c>
      <c r="CE175" s="1"/>
      <c r="CF175" s="2" t="s">
        <v>196</v>
      </c>
      <c r="CG175" s="1"/>
      <c r="CH175" s="2" t="s">
        <v>196</v>
      </c>
      <c r="CI175" s="1"/>
      <c r="CJ175" s="2" t="s">
        <v>179</v>
      </c>
      <c r="CK175" s="1"/>
      <c r="CL175" s="2" t="s">
        <v>196</v>
      </c>
      <c r="CM175" s="1"/>
      <c r="CN175" s="2" t="s">
        <v>196</v>
      </c>
      <c r="CO175" s="1"/>
      <c r="CP175" s="2" t="s">
        <v>196</v>
      </c>
      <c r="CQ175" s="1"/>
      <c r="CR175" s="2" t="s">
        <v>197</v>
      </c>
      <c r="CS175" s="2" t="s">
        <v>180</v>
      </c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2" t="s">
        <v>180</v>
      </c>
      <c r="DH175" s="1"/>
      <c r="DI175" s="2" t="s">
        <v>196</v>
      </c>
      <c r="DJ175" s="2"/>
      <c r="DK175" s="1"/>
      <c r="DL175" s="2" t="s">
        <v>196</v>
      </c>
      <c r="DM175" s="1"/>
      <c r="DN175" s="2" t="s">
        <v>196</v>
      </c>
      <c r="DO175" s="1"/>
      <c r="DP175" s="2" t="s">
        <v>196</v>
      </c>
      <c r="DQ175" s="1"/>
      <c r="DR175" s="2" t="s">
        <v>196</v>
      </c>
      <c r="DS175" s="1"/>
      <c r="DT175" s="2">
        <v>0</v>
      </c>
      <c r="DU175" s="2">
        <v>0</v>
      </c>
      <c r="DV175" s="2">
        <v>0</v>
      </c>
      <c r="DW175" s="1"/>
      <c r="DX175" s="2" t="s">
        <v>196</v>
      </c>
      <c r="DY175" s="2"/>
      <c r="DZ175" s="1"/>
      <c r="EA175" s="2" t="s">
        <v>196</v>
      </c>
      <c r="EB175" s="1"/>
      <c r="EC175" s="2" t="s">
        <v>196</v>
      </c>
      <c r="ED175" s="1"/>
      <c r="EE175" s="2" t="s">
        <v>196</v>
      </c>
      <c r="EF175" s="1"/>
      <c r="EG175" s="2" t="s">
        <v>196</v>
      </c>
      <c r="EH175" s="1"/>
      <c r="EI175" s="2" t="s">
        <v>196</v>
      </c>
      <c r="EJ175" s="1"/>
      <c r="EK175" s="2">
        <v>0</v>
      </c>
      <c r="EL175" s="2">
        <v>0</v>
      </c>
      <c r="EM175" s="2">
        <v>0</v>
      </c>
      <c r="EN175" s="2">
        <v>0</v>
      </c>
      <c r="EO175" s="2" t="s">
        <v>180</v>
      </c>
      <c r="EP175" s="2" t="s">
        <v>812</v>
      </c>
      <c r="EQ175" s="2" t="s">
        <v>199</v>
      </c>
      <c r="ER175" s="1"/>
      <c r="ES175" s="2" t="s">
        <v>200</v>
      </c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H175" s="7"/>
      <c r="GI175" s="7"/>
    </row>
    <row r="176" spans="1:191" ht="26.25" x14ac:dyDescent="0.25">
      <c r="A176" s="2">
        <v>1440</v>
      </c>
      <c r="B176" s="3">
        <v>41773.712071759262</v>
      </c>
      <c r="C176" s="2" t="s">
        <v>173</v>
      </c>
      <c r="D176" s="2" t="s">
        <v>1409</v>
      </c>
      <c r="E176" s="2" t="s">
        <v>1410</v>
      </c>
      <c r="F176" s="2" t="s">
        <v>203</v>
      </c>
      <c r="G176" s="2" t="s">
        <v>1411</v>
      </c>
      <c r="H176" s="2" t="str">
        <f t="shared" si="2"/>
        <v>GUTU I VIOREL</v>
      </c>
      <c r="I176" s="2" t="s">
        <v>1412</v>
      </c>
      <c r="J176" s="2" t="s">
        <v>173</v>
      </c>
      <c r="K176" s="2">
        <v>86829</v>
      </c>
      <c r="L176" s="2" t="s">
        <v>342</v>
      </c>
      <c r="M176" s="2" t="s">
        <v>179</v>
      </c>
      <c r="N176" s="2" t="s">
        <v>179</v>
      </c>
      <c r="O176" s="2" t="s">
        <v>217</v>
      </c>
      <c r="P176" s="2" t="s">
        <v>182</v>
      </c>
      <c r="Q176" s="2" t="s">
        <v>182</v>
      </c>
      <c r="R176" s="2" t="s">
        <v>182</v>
      </c>
      <c r="S176" s="2" t="s">
        <v>182</v>
      </c>
      <c r="T176" s="2" t="s">
        <v>182</v>
      </c>
      <c r="U176" s="2" t="s">
        <v>182</v>
      </c>
      <c r="V176" s="2" t="s">
        <v>182</v>
      </c>
      <c r="W176" s="2" t="s">
        <v>182</v>
      </c>
      <c r="X176" s="1"/>
      <c r="Y176" s="1"/>
      <c r="Z176" s="1"/>
      <c r="AA176" s="1"/>
      <c r="AB176" s="1"/>
      <c r="AC176" s="2" t="s">
        <v>180</v>
      </c>
      <c r="AD176" s="2" t="s">
        <v>180</v>
      </c>
      <c r="AE176" s="2" t="s">
        <v>180</v>
      </c>
      <c r="AF176" s="2" t="s">
        <v>183</v>
      </c>
      <c r="AG176" s="2"/>
      <c r="AH176" s="2" t="s">
        <v>180</v>
      </c>
      <c r="AI176" s="2">
        <v>1</v>
      </c>
      <c r="AJ176" s="2" t="s">
        <v>180</v>
      </c>
      <c r="AK176" s="1"/>
      <c r="AL176" s="1"/>
      <c r="AM176" s="1"/>
      <c r="AN176" s="1"/>
      <c r="AO176" s="2" t="s">
        <v>343</v>
      </c>
      <c r="AP176" s="2" t="s">
        <v>207</v>
      </c>
      <c r="AQ176" s="2" t="s">
        <v>186</v>
      </c>
      <c r="AR176" s="2" t="s">
        <v>264</v>
      </c>
      <c r="AS176" s="2" t="s">
        <v>265</v>
      </c>
      <c r="AT176" s="2">
        <v>2008</v>
      </c>
      <c r="AU176" s="2">
        <v>2011</v>
      </c>
      <c r="AV176" s="2" t="s">
        <v>208</v>
      </c>
      <c r="AW176" s="2" t="s">
        <v>518</v>
      </c>
      <c r="AX176" s="2" t="s">
        <v>191</v>
      </c>
      <c r="AY176" s="2" t="s">
        <v>192</v>
      </c>
      <c r="AZ176" s="1"/>
      <c r="BA176" s="2" t="s">
        <v>265</v>
      </c>
      <c r="BB176" s="2" t="s">
        <v>1413</v>
      </c>
      <c r="BC176" s="2">
        <v>2011</v>
      </c>
      <c r="BD176" s="2">
        <v>2013</v>
      </c>
      <c r="BE176" s="2" t="s">
        <v>208</v>
      </c>
      <c r="BF176" s="2" t="s">
        <v>518</v>
      </c>
      <c r="BG176" s="2" t="s">
        <v>191</v>
      </c>
      <c r="BH176" s="2" t="s">
        <v>192</v>
      </c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2" t="s">
        <v>180</v>
      </c>
      <c r="BU176" s="2" t="s">
        <v>1414</v>
      </c>
      <c r="BV176" s="2" t="s">
        <v>1415</v>
      </c>
      <c r="BW176" s="2" t="s">
        <v>265</v>
      </c>
      <c r="BX176" s="2"/>
      <c r="BY176" s="2"/>
      <c r="BZ176" s="2"/>
      <c r="CA176" s="2"/>
      <c r="CB176" s="2"/>
      <c r="CC176" s="2"/>
      <c r="CD176" s="2" t="s">
        <v>196</v>
      </c>
      <c r="CE176" s="1"/>
      <c r="CF176" s="2" t="s">
        <v>196</v>
      </c>
      <c r="CG176" s="1"/>
      <c r="CH176" s="2" t="s">
        <v>196</v>
      </c>
      <c r="CI176" s="1"/>
      <c r="CJ176" s="2" t="s">
        <v>179</v>
      </c>
      <c r="CK176" s="1"/>
      <c r="CL176" s="2" t="s">
        <v>196</v>
      </c>
      <c r="CM176" s="1"/>
      <c r="CN176" s="2" t="s">
        <v>196</v>
      </c>
      <c r="CO176" s="1"/>
      <c r="CP176" s="2" t="s">
        <v>196</v>
      </c>
      <c r="CQ176" s="1"/>
      <c r="CR176" s="2" t="s">
        <v>197</v>
      </c>
      <c r="CS176" s="2" t="s">
        <v>180</v>
      </c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2" t="s">
        <v>179</v>
      </c>
      <c r="DH176" s="2" t="s">
        <v>180</v>
      </c>
      <c r="DI176" s="2" t="s">
        <v>196</v>
      </c>
      <c r="DJ176" s="2"/>
      <c r="DK176" s="1"/>
      <c r="DL176" s="2" t="s">
        <v>196</v>
      </c>
      <c r="DM176" s="1"/>
      <c r="DN176" s="2" t="s">
        <v>196</v>
      </c>
      <c r="DO176" s="1"/>
      <c r="DP176" s="2" t="s">
        <v>196</v>
      </c>
      <c r="DQ176" s="1"/>
      <c r="DR176" s="2" t="s">
        <v>196</v>
      </c>
      <c r="DS176" s="1"/>
      <c r="DT176" s="2">
        <v>0</v>
      </c>
      <c r="DU176" s="2">
        <v>0</v>
      </c>
      <c r="DV176" s="2">
        <v>0</v>
      </c>
      <c r="DW176" s="2" t="s">
        <v>179</v>
      </c>
      <c r="DX176" s="2" t="s">
        <v>265</v>
      </c>
      <c r="DY176" s="2" t="s">
        <v>1340</v>
      </c>
      <c r="DZ176" s="2">
        <v>9</v>
      </c>
      <c r="EA176" s="2" t="s">
        <v>196</v>
      </c>
      <c r="EB176" s="1"/>
      <c r="EC176" s="2" t="s">
        <v>196</v>
      </c>
      <c r="ED176" s="1"/>
      <c r="EE176" s="2" t="s">
        <v>196</v>
      </c>
      <c r="EF176" s="1"/>
      <c r="EG176" s="2" t="s">
        <v>196</v>
      </c>
      <c r="EH176" s="1"/>
      <c r="EI176" s="2" t="s">
        <v>196</v>
      </c>
      <c r="EJ176" s="1"/>
      <c r="EK176" s="2">
        <v>6.82</v>
      </c>
      <c r="EL176" s="2">
        <v>0</v>
      </c>
      <c r="EM176" s="2">
        <v>0</v>
      </c>
      <c r="EN176" s="2">
        <v>0</v>
      </c>
      <c r="EO176" s="2" t="s">
        <v>180</v>
      </c>
      <c r="EP176" s="2" t="s">
        <v>812</v>
      </c>
      <c r="EQ176" s="2" t="s">
        <v>199</v>
      </c>
      <c r="ER176" s="1"/>
      <c r="ES176" s="2" t="s">
        <v>200</v>
      </c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H176" s="7"/>
      <c r="GI176" s="7"/>
    </row>
    <row r="177" spans="1:191" ht="26.25" x14ac:dyDescent="0.25">
      <c r="A177" s="2">
        <v>1441</v>
      </c>
      <c r="B177" s="3">
        <v>41773.720833333333</v>
      </c>
      <c r="C177" s="2" t="s">
        <v>173</v>
      </c>
      <c r="D177" s="2" t="s">
        <v>1416</v>
      </c>
      <c r="E177" s="2" t="s">
        <v>256</v>
      </c>
      <c r="F177" s="2" t="s">
        <v>229</v>
      </c>
      <c r="G177" s="2" t="s">
        <v>1417</v>
      </c>
      <c r="H177" s="2" t="str">
        <f t="shared" si="2"/>
        <v>DRAGHICI D DAN VIVIAN</v>
      </c>
      <c r="I177" s="2" t="s">
        <v>1418</v>
      </c>
      <c r="J177" s="2" t="s">
        <v>173</v>
      </c>
      <c r="K177" s="2">
        <v>86829</v>
      </c>
      <c r="L177" s="2" t="s">
        <v>342</v>
      </c>
      <c r="M177" s="2" t="s">
        <v>179</v>
      </c>
      <c r="N177" s="2" t="s">
        <v>180</v>
      </c>
      <c r="O177" s="2" t="s">
        <v>217</v>
      </c>
      <c r="P177" s="2" t="s">
        <v>182</v>
      </c>
      <c r="Q177" s="2" t="s">
        <v>182</v>
      </c>
      <c r="R177" s="2" t="s">
        <v>182</v>
      </c>
      <c r="S177" s="2" t="s">
        <v>182</v>
      </c>
      <c r="T177" s="2" t="s">
        <v>182</v>
      </c>
      <c r="U177" s="2" t="s">
        <v>182</v>
      </c>
      <c r="V177" s="2" t="s">
        <v>182</v>
      </c>
      <c r="W177" s="2" t="s">
        <v>182</v>
      </c>
      <c r="X177" s="1"/>
      <c r="Y177" s="1"/>
      <c r="Z177" s="1"/>
      <c r="AA177" s="1"/>
      <c r="AB177" s="1"/>
      <c r="AC177" s="2" t="s">
        <v>180</v>
      </c>
      <c r="AD177" s="2" t="s">
        <v>180</v>
      </c>
      <c r="AE177" s="2" t="s">
        <v>180</v>
      </c>
      <c r="AF177" s="2" t="s">
        <v>285</v>
      </c>
      <c r="AG177" s="2" t="s">
        <v>332</v>
      </c>
      <c r="AH177" s="2" t="s">
        <v>180</v>
      </c>
      <c r="AI177" s="2">
        <v>6</v>
      </c>
      <c r="AJ177" s="2" t="s">
        <v>180</v>
      </c>
      <c r="AK177" s="1"/>
      <c r="AL177" s="1"/>
      <c r="AM177" s="1"/>
      <c r="AN177" s="1"/>
      <c r="AO177" s="2" t="s">
        <v>218</v>
      </c>
      <c r="AP177" s="2" t="s">
        <v>319</v>
      </c>
      <c r="AQ177" s="2" t="s">
        <v>186</v>
      </c>
      <c r="AR177" s="2" t="s">
        <v>265</v>
      </c>
      <c r="AS177" s="2" t="s">
        <v>1419</v>
      </c>
      <c r="AT177" s="2">
        <v>2002</v>
      </c>
      <c r="AU177" s="2">
        <v>2007</v>
      </c>
      <c r="AV177" s="2" t="s">
        <v>208</v>
      </c>
      <c r="AW177" s="2" t="s">
        <v>518</v>
      </c>
      <c r="AX177" s="2" t="s">
        <v>191</v>
      </c>
      <c r="AY177" s="2" t="s">
        <v>192</v>
      </c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2" t="s">
        <v>180</v>
      </c>
      <c r="BU177" s="2" t="s">
        <v>1420</v>
      </c>
      <c r="BV177" s="2" t="s">
        <v>654</v>
      </c>
      <c r="BW177" s="2" t="s">
        <v>265</v>
      </c>
      <c r="BX177" s="2"/>
      <c r="BY177" s="2"/>
      <c r="BZ177" s="2"/>
      <c r="CA177" s="2"/>
      <c r="CB177" s="2"/>
      <c r="CC177" s="2"/>
      <c r="CD177" s="2" t="s">
        <v>196</v>
      </c>
      <c r="CE177" s="1"/>
      <c r="CF177" s="2" t="s">
        <v>196</v>
      </c>
      <c r="CG177" s="1"/>
      <c r="CH177" s="2" t="s">
        <v>196</v>
      </c>
      <c r="CI177" s="1"/>
      <c r="CJ177" s="2" t="s">
        <v>179</v>
      </c>
      <c r="CK177" s="1"/>
      <c r="CL177" s="2" t="s">
        <v>196</v>
      </c>
      <c r="CM177" s="1"/>
      <c r="CN177" s="2" t="s">
        <v>196</v>
      </c>
      <c r="CO177" s="1"/>
      <c r="CP177" s="2" t="s">
        <v>196</v>
      </c>
      <c r="CQ177" s="1"/>
      <c r="CR177" s="2" t="s">
        <v>197</v>
      </c>
      <c r="CS177" s="2" t="s">
        <v>180</v>
      </c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2" t="s">
        <v>180</v>
      </c>
      <c r="DH177" s="1"/>
      <c r="DI177" s="2" t="s">
        <v>196</v>
      </c>
      <c r="DJ177" s="2"/>
      <c r="DK177" s="1"/>
      <c r="DL177" s="2" t="s">
        <v>196</v>
      </c>
      <c r="DM177" s="1"/>
      <c r="DN177" s="2" t="s">
        <v>196</v>
      </c>
      <c r="DO177" s="1"/>
      <c r="DP177" s="2" t="s">
        <v>196</v>
      </c>
      <c r="DQ177" s="1"/>
      <c r="DR177" s="2" t="s">
        <v>196</v>
      </c>
      <c r="DS177" s="1"/>
      <c r="DT177" s="2">
        <v>0</v>
      </c>
      <c r="DU177" s="2">
        <v>0</v>
      </c>
      <c r="DV177" s="2">
        <v>0</v>
      </c>
      <c r="DW177" s="1"/>
      <c r="DX177" s="2" t="s">
        <v>196</v>
      </c>
      <c r="DY177" s="2"/>
      <c r="DZ177" s="1"/>
      <c r="EA177" s="2" t="s">
        <v>196</v>
      </c>
      <c r="EB177" s="1"/>
      <c r="EC177" s="2" t="s">
        <v>196</v>
      </c>
      <c r="ED177" s="1"/>
      <c r="EE177" s="2" t="s">
        <v>196</v>
      </c>
      <c r="EF177" s="1"/>
      <c r="EG177" s="2" t="s">
        <v>196</v>
      </c>
      <c r="EH177" s="1"/>
      <c r="EI177" s="2" t="s">
        <v>196</v>
      </c>
      <c r="EJ177" s="1"/>
      <c r="EK177" s="2">
        <v>0</v>
      </c>
      <c r="EL177" s="2">
        <v>0</v>
      </c>
      <c r="EM177" s="2">
        <v>0</v>
      </c>
      <c r="EN177" s="2">
        <v>0</v>
      </c>
      <c r="EO177" s="2" t="s">
        <v>180</v>
      </c>
      <c r="EP177" s="2" t="s">
        <v>812</v>
      </c>
      <c r="EQ177" s="2" t="s">
        <v>199</v>
      </c>
      <c r="ER177" s="1"/>
      <c r="ES177" s="2" t="s">
        <v>200</v>
      </c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H177" s="7"/>
      <c r="GI177" s="7"/>
    </row>
    <row r="178" spans="1:191" ht="26.25" x14ac:dyDescent="0.25">
      <c r="A178" s="2">
        <v>1442</v>
      </c>
      <c r="B178" s="3">
        <v>41773.724004629628</v>
      </c>
      <c r="C178" s="2" t="s">
        <v>173</v>
      </c>
      <c r="D178" s="2" t="s">
        <v>1421</v>
      </c>
      <c r="E178" s="2" t="s">
        <v>1422</v>
      </c>
      <c r="F178" s="2" t="s">
        <v>203</v>
      </c>
      <c r="G178" s="2" t="s">
        <v>1423</v>
      </c>
      <c r="H178" s="2" t="str">
        <f t="shared" si="2"/>
        <v>DUMITRASCU I DAN-CRISTIAN</v>
      </c>
      <c r="I178" s="2" t="s">
        <v>1424</v>
      </c>
      <c r="J178" s="2" t="s">
        <v>173</v>
      </c>
      <c r="K178" s="2">
        <v>86696</v>
      </c>
      <c r="L178" s="2" t="s">
        <v>305</v>
      </c>
      <c r="M178" s="2" t="s">
        <v>179</v>
      </c>
      <c r="N178" s="2" t="s">
        <v>179</v>
      </c>
      <c r="O178" s="2" t="s">
        <v>217</v>
      </c>
      <c r="P178" s="2" t="s">
        <v>182</v>
      </c>
      <c r="Q178" s="2" t="s">
        <v>182</v>
      </c>
      <c r="R178" s="2" t="s">
        <v>182</v>
      </c>
      <c r="S178" s="2" t="s">
        <v>182</v>
      </c>
      <c r="T178" s="2" t="s">
        <v>182</v>
      </c>
      <c r="U178" s="2" t="s">
        <v>182</v>
      </c>
      <c r="V178" s="2" t="s">
        <v>182</v>
      </c>
      <c r="W178" s="2" t="s">
        <v>182</v>
      </c>
      <c r="X178" s="1"/>
      <c r="Y178" s="1"/>
      <c r="Z178" s="1"/>
      <c r="AA178" s="1"/>
      <c r="AB178" s="1"/>
      <c r="AC178" s="2" t="s">
        <v>180</v>
      </c>
      <c r="AD178" s="2" t="s">
        <v>180</v>
      </c>
      <c r="AE178" s="2" t="s">
        <v>180</v>
      </c>
      <c r="AF178" s="2" t="s">
        <v>285</v>
      </c>
      <c r="AG178" s="2" t="s">
        <v>1425</v>
      </c>
      <c r="AH178" s="2" t="s">
        <v>180</v>
      </c>
      <c r="AI178" s="2">
        <v>7</v>
      </c>
      <c r="AJ178" s="2" t="s">
        <v>180</v>
      </c>
      <c r="AK178" s="1"/>
      <c r="AL178" s="1"/>
      <c r="AM178" s="1"/>
      <c r="AN178" s="1"/>
      <c r="AO178" s="2" t="s">
        <v>218</v>
      </c>
      <c r="AP178" s="2" t="s">
        <v>406</v>
      </c>
      <c r="AQ178" s="2" t="s">
        <v>186</v>
      </c>
      <c r="AR178" s="2" t="s">
        <v>265</v>
      </c>
      <c r="AS178" s="2" t="s">
        <v>265</v>
      </c>
      <c r="AT178" s="2">
        <v>2000</v>
      </c>
      <c r="AU178" s="2">
        <v>2004</v>
      </c>
      <c r="AV178" s="2" t="s">
        <v>208</v>
      </c>
      <c r="AW178" s="2" t="s">
        <v>209</v>
      </c>
      <c r="AX178" s="2" t="s">
        <v>191</v>
      </c>
      <c r="AY178" s="2" t="s">
        <v>192</v>
      </c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2" t="s">
        <v>180</v>
      </c>
      <c r="BU178" s="2" t="s">
        <v>1426</v>
      </c>
      <c r="BV178" s="2" t="s">
        <v>211</v>
      </c>
      <c r="BW178" s="2" t="s">
        <v>265</v>
      </c>
      <c r="BX178" s="2"/>
      <c r="BY178" s="2"/>
      <c r="BZ178" s="2"/>
      <c r="CA178" s="2"/>
      <c r="CB178" s="2"/>
      <c r="CC178" s="2"/>
      <c r="CD178" s="2" t="s">
        <v>196</v>
      </c>
      <c r="CE178" s="1"/>
      <c r="CF178" s="2" t="s">
        <v>196</v>
      </c>
      <c r="CG178" s="1"/>
      <c r="CH178" s="2" t="s">
        <v>196</v>
      </c>
      <c r="CI178" s="1"/>
      <c r="CJ178" s="2" t="s">
        <v>179</v>
      </c>
      <c r="CK178" s="1"/>
      <c r="CL178" s="2" t="s">
        <v>196</v>
      </c>
      <c r="CM178" s="1"/>
      <c r="CN178" s="2" t="s">
        <v>196</v>
      </c>
      <c r="CO178" s="1"/>
      <c r="CP178" s="2" t="s">
        <v>196</v>
      </c>
      <c r="CQ178" s="1"/>
      <c r="CR178" s="2" t="s">
        <v>197</v>
      </c>
      <c r="CS178" s="2" t="s">
        <v>180</v>
      </c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2" t="s">
        <v>179</v>
      </c>
      <c r="DH178" s="2" t="s">
        <v>180</v>
      </c>
      <c r="DI178" s="2" t="s">
        <v>196</v>
      </c>
      <c r="DJ178" s="2"/>
      <c r="DK178" s="1"/>
      <c r="DL178" s="2" t="s">
        <v>196</v>
      </c>
      <c r="DM178" s="1"/>
      <c r="DN178" s="2" t="s">
        <v>196</v>
      </c>
      <c r="DO178" s="1"/>
      <c r="DP178" s="2" t="s">
        <v>196</v>
      </c>
      <c r="DQ178" s="1"/>
      <c r="DR178" s="2" t="s">
        <v>196</v>
      </c>
      <c r="DS178" s="1"/>
      <c r="DT178" s="2">
        <v>0</v>
      </c>
      <c r="DU178" s="2">
        <v>0</v>
      </c>
      <c r="DV178" s="2">
        <v>0</v>
      </c>
      <c r="DW178" s="2" t="s">
        <v>179</v>
      </c>
      <c r="DX178" s="2" t="s">
        <v>265</v>
      </c>
      <c r="DY178" s="2" t="s">
        <v>1427</v>
      </c>
      <c r="DZ178" s="2">
        <v>10</v>
      </c>
      <c r="EA178" s="2" t="s">
        <v>196</v>
      </c>
      <c r="EB178" s="1"/>
      <c r="EC178" s="2" t="s">
        <v>196</v>
      </c>
      <c r="ED178" s="1"/>
      <c r="EE178" s="2" t="s">
        <v>196</v>
      </c>
      <c r="EF178" s="1"/>
      <c r="EG178" s="2" t="s">
        <v>196</v>
      </c>
      <c r="EH178" s="1"/>
      <c r="EI178" s="2" t="s">
        <v>196</v>
      </c>
      <c r="EJ178" s="1"/>
      <c r="EK178" s="2">
        <v>6.47</v>
      </c>
      <c r="EL178" s="2">
        <v>0</v>
      </c>
      <c r="EM178" s="2">
        <v>0</v>
      </c>
      <c r="EN178" s="2">
        <v>0</v>
      </c>
      <c r="EO178" s="2" t="s">
        <v>180</v>
      </c>
      <c r="EP178" s="2" t="s">
        <v>812</v>
      </c>
      <c r="EQ178" s="2" t="s">
        <v>199</v>
      </c>
      <c r="ER178" s="1"/>
      <c r="ES178" s="2" t="s">
        <v>200</v>
      </c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H178" s="7"/>
      <c r="GI178" s="7"/>
    </row>
    <row r="179" spans="1:191" ht="26.25" x14ac:dyDescent="0.25">
      <c r="A179" s="2">
        <v>1443</v>
      </c>
      <c r="B179" s="3">
        <v>41773.727569444447</v>
      </c>
      <c r="C179" s="2" t="s">
        <v>173</v>
      </c>
      <c r="D179" s="2" t="s">
        <v>1428</v>
      </c>
      <c r="E179" s="2" t="s">
        <v>1429</v>
      </c>
      <c r="F179" s="2" t="s">
        <v>203</v>
      </c>
      <c r="G179" s="2" t="s">
        <v>1430</v>
      </c>
      <c r="H179" s="2" t="str">
        <f t="shared" si="2"/>
        <v>STANESCU I DORINA</v>
      </c>
      <c r="I179" s="2" t="s">
        <v>1431</v>
      </c>
      <c r="J179" s="2" t="s">
        <v>173</v>
      </c>
      <c r="K179" s="2">
        <v>90565</v>
      </c>
      <c r="L179" s="2" t="s">
        <v>1432</v>
      </c>
      <c r="M179" s="2" t="s">
        <v>179</v>
      </c>
      <c r="N179" s="2" t="s">
        <v>179</v>
      </c>
      <c r="O179" s="2" t="s">
        <v>217</v>
      </c>
      <c r="P179" s="2" t="s">
        <v>182</v>
      </c>
      <c r="Q179" s="2" t="s">
        <v>182</v>
      </c>
      <c r="R179" s="2" t="s">
        <v>182</v>
      </c>
      <c r="S179" s="2" t="s">
        <v>182</v>
      </c>
      <c r="T179" s="2" t="s">
        <v>182</v>
      </c>
      <c r="U179" s="2" t="s">
        <v>182</v>
      </c>
      <c r="V179" s="2" t="s">
        <v>182</v>
      </c>
      <c r="W179" s="2" t="s">
        <v>182</v>
      </c>
      <c r="X179" s="1"/>
      <c r="Y179" s="1"/>
      <c r="Z179" s="1"/>
      <c r="AA179" s="1"/>
      <c r="AB179" s="1"/>
      <c r="AC179" s="2" t="s">
        <v>180</v>
      </c>
      <c r="AD179" s="2" t="s">
        <v>180</v>
      </c>
      <c r="AE179" s="2" t="s">
        <v>180</v>
      </c>
      <c r="AF179" s="2" t="s">
        <v>285</v>
      </c>
      <c r="AG179" s="2" t="s">
        <v>1362</v>
      </c>
      <c r="AH179" s="2" t="s">
        <v>180</v>
      </c>
      <c r="AI179" s="2">
        <v>7</v>
      </c>
      <c r="AJ179" s="2" t="s">
        <v>180</v>
      </c>
      <c r="AK179" s="1"/>
      <c r="AL179" s="1"/>
      <c r="AM179" s="1"/>
      <c r="AN179" s="1"/>
      <c r="AO179" s="2" t="s">
        <v>218</v>
      </c>
      <c r="AP179" s="2" t="s">
        <v>406</v>
      </c>
      <c r="AQ179" s="2" t="s">
        <v>186</v>
      </c>
      <c r="AR179" s="2" t="s">
        <v>320</v>
      </c>
      <c r="AS179" s="2" t="s">
        <v>321</v>
      </c>
      <c r="AT179" s="2">
        <v>2001</v>
      </c>
      <c r="AU179" s="2">
        <v>2006</v>
      </c>
      <c r="AV179" s="2" t="s">
        <v>208</v>
      </c>
      <c r="AW179" s="2" t="s">
        <v>1433</v>
      </c>
      <c r="AX179" s="2" t="s">
        <v>191</v>
      </c>
      <c r="AY179" s="2" t="s">
        <v>192</v>
      </c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2" t="s">
        <v>180</v>
      </c>
      <c r="BU179" s="2" t="s">
        <v>408</v>
      </c>
      <c r="BV179" s="2" t="s">
        <v>468</v>
      </c>
      <c r="BW179" s="2" t="s">
        <v>320</v>
      </c>
      <c r="BX179" s="2"/>
      <c r="BY179" s="2"/>
      <c r="BZ179" s="2"/>
      <c r="CA179" s="2"/>
      <c r="CB179" s="2"/>
      <c r="CC179" s="2"/>
      <c r="CD179" s="2" t="s">
        <v>196</v>
      </c>
      <c r="CE179" s="1"/>
      <c r="CF179" s="2" t="s">
        <v>196</v>
      </c>
      <c r="CG179" s="1"/>
      <c r="CH179" s="2" t="s">
        <v>196</v>
      </c>
      <c r="CI179" s="1"/>
      <c r="CJ179" s="2" t="s">
        <v>179</v>
      </c>
      <c r="CK179" s="1"/>
      <c r="CL179" s="2" t="s">
        <v>196</v>
      </c>
      <c r="CM179" s="1"/>
      <c r="CN179" s="2" t="s">
        <v>196</v>
      </c>
      <c r="CO179" s="1"/>
      <c r="CP179" s="2" t="s">
        <v>196</v>
      </c>
      <c r="CQ179" s="1"/>
      <c r="CR179" s="2" t="s">
        <v>197</v>
      </c>
      <c r="CS179" s="2" t="s">
        <v>180</v>
      </c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2" t="s">
        <v>179</v>
      </c>
      <c r="DH179" s="2" t="s">
        <v>180</v>
      </c>
      <c r="DI179" s="2" t="s">
        <v>196</v>
      </c>
      <c r="DJ179" s="2"/>
      <c r="DK179" s="1"/>
      <c r="DL179" s="2" t="s">
        <v>196</v>
      </c>
      <c r="DM179" s="1"/>
      <c r="DN179" s="2" t="s">
        <v>196</v>
      </c>
      <c r="DO179" s="1"/>
      <c r="DP179" s="2" t="s">
        <v>196</v>
      </c>
      <c r="DQ179" s="1"/>
      <c r="DR179" s="2" t="s">
        <v>196</v>
      </c>
      <c r="DS179" s="1"/>
      <c r="DT179" s="2">
        <v>0</v>
      </c>
      <c r="DU179" s="2">
        <v>0</v>
      </c>
      <c r="DV179" s="2">
        <v>0</v>
      </c>
      <c r="DW179" s="2" t="s">
        <v>179</v>
      </c>
      <c r="DX179" s="2" t="s">
        <v>320</v>
      </c>
      <c r="DY179" s="2" t="s">
        <v>1434</v>
      </c>
      <c r="DZ179" s="2">
        <v>8</v>
      </c>
      <c r="EA179" s="2" t="s">
        <v>196</v>
      </c>
      <c r="EB179" s="1"/>
      <c r="EC179" s="2" t="s">
        <v>196</v>
      </c>
      <c r="ED179" s="1"/>
      <c r="EE179" s="2" t="s">
        <v>196</v>
      </c>
      <c r="EF179" s="1"/>
      <c r="EG179" s="2" t="s">
        <v>196</v>
      </c>
      <c r="EH179" s="1"/>
      <c r="EI179" s="2" t="s">
        <v>196</v>
      </c>
      <c r="EJ179" s="1"/>
      <c r="EK179" s="2">
        <v>5.86</v>
      </c>
      <c r="EL179" s="2">
        <v>0</v>
      </c>
      <c r="EM179" s="2">
        <v>0</v>
      </c>
      <c r="EN179" s="2">
        <v>0</v>
      </c>
      <c r="EO179" s="2" t="s">
        <v>180</v>
      </c>
      <c r="EP179" s="2" t="s">
        <v>812</v>
      </c>
      <c r="EQ179" s="2" t="s">
        <v>199</v>
      </c>
      <c r="ER179" s="1"/>
      <c r="ES179" s="2" t="s">
        <v>200</v>
      </c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H179" s="7"/>
      <c r="GI179" s="7"/>
    </row>
    <row r="180" spans="1:191" ht="26.25" x14ac:dyDescent="0.25">
      <c r="A180" s="2">
        <v>1444</v>
      </c>
      <c r="B180" s="3">
        <v>41773.730254629627</v>
      </c>
      <c r="C180" s="2" t="s">
        <v>173</v>
      </c>
      <c r="D180" s="2" t="s">
        <v>1435</v>
      </c>
      <c r="E180" s="2" t="s">
        <v>1436</v>
      </c>
      <c r="F180" s="2" t="s">
        <v>203</v>
      </c>
      <c r="G180" s="2" t="s">
        <v>1437</v>
      </c>
      <c r="H180" s="2" t="str">
        <f t="shared" si="2"/>
        <v>CIOLEA I OVIDIU</v>
      </c>
      <c r="I180" s="2" t="s">
        <v>1438</v>
      </c>
      <c r="J180" s="2" t="s">
        <v>173</v>
      </c>
      <c r="K180" s="2">
        <v>90592</v>
      </c>
      <c r="L180" s="2" t="s">
        <v>1439</v>
      </c>
      <c r="M180" s="2" t="s">
        <v>179</v>
      </c>
      <c r="N180" s="2" t="s">
        <v>179</v>
      </c>
      <c r="O180" s="2" t="s">
        <v>217</v>
      </c>
      <c r="P180" s="2" t="s">
        <v>182</v>
      </c>
      <c r="Q180" s="2" t="s">
        <v>182</v>
      </c>
      <c r="R180" s="2" t="s">
        <v>182</v>
      </c>
      <c r="S180" s="2" t="s">
        <v>182</v>
      </c>
      <c r="T180" s="2" t="s">
        <v>182</v>
      </c>
      <c r="U180" s="2" t="s">
        <v>182</v>
      </c>
      <c r="V180" s="2" t="s">
        <v>182</v>
      </c>
      <c r="W180" s="2" t="s">
        <v>182</v>
      </c>
      <c r="X180" s="1"/>
      <c r="Y180" s="1"/>
      <c r="Z180" s="1"/>
      <c r="AA180" s="1"/>
      <c r="AB180" s="1"/>
      <c r="AC180" s="2" t="s">
        <v>180</v>
      </c>
      <c r="AD180" s="2" t="s">
        <v>180</v>
      </c>
      <c r="AE180" s="2" t="s">
        <v>180</v>
      </c>
      <c r="AF180" s="2" t="s">
        <v>183</v>
      </c>
      <c r="AG180" s="2"/>
      <c r="AH180" s="2" t="s">
        <v>180</v>
      </c>
      <c r="AI180" s="2">
        <v>5</v>
      </c>
      <c r="AJ180" s="2" t="s">
        <v>180</v>
      </c>
      <c r="AK180" s="1"/>
      <c r="AL180" s="1"/>
      <c r="AM180" s="1"/>
      <c r="AN180" s="1"/>
      <c r="AO180" s="2" t="s">
        <v>218</v>
      </c>
      <c r="AP180" s="2" t="s">
        <v>185</v>
      </c>
      <c r="AQ180" s="2" t="s">
        <v>186</v>
      </c>
      <c r="AR180" s="2" t="s">
        <v>320</v>
      </c>
      <c r="AS180" s="2" t="s">
        <v>321</v>
      </c>
      <c r="AT180" s="2">
        <v>2005</v>
      </c>
      <c r="AU180" s="2">
        <v>2008</v>
      </c>
      <c r="AV180" s="2" t="s">
        <v>208</v>
      </c>
      <c r="AW180" s="2" t="s">
        <v>221</v>
      </c>
      <c r="AX180" s="2" t="s">
        <v>191</v>
      </c>
      <c r="AY180" s="2" t="s">
        <v>192</v>
      </c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2" t="s">
        <v>180</v>
      </c>
      <c r="BU180" s="2" t="s">
        <v>377</v>
      </c>
      <c r="BV180" s="2" t="s">
        <v>746</v>
      </c>
      <c r="BW180" s="2" t="s">
        <v>320</v>
      </c>
      <c r="BX180" s="2"/>
      <c r="BY180" s="2"/>
      <c r="BZ180" s="2"/>
      <c r="CA180" s="2"/>
      <c r="CB180" s="2"/>
      <c r="CC180" s="2"/>
      <c r="CD180" s="2" t="s">
        <v>196</v>
      </c>
      <c r="CE180" s="1"/>
      <c r="CF180" s="2" t="s">
        <v>196</v>
      </c>
      <c r="CG180" s="1"/>
      <c r="CH180" s="2" t="s">
        <v>196</v>
      </c>
      <c r="CI180" s="1"/>
      <c r="CJ180" s="2" t="s">
        <v>179</v>
      </c>
      <c r="CK180" s="1"/>
      <c r="CL180" s="2" t="s">
        <v>196</v>
      </c>
      <c r="CM180" s="1"/>
      <c r="CN180" s="2" t="s">
        <v>196</v>
      </c>
      <c r="CO180" s="1"/>
      <c r="CP180" s="2" t="s">
        <v>196</v>
      </c>
      <c r="CQ180" s="1"/>
      <c r="CR180" s="2" t="s">
        <v>197</v>
      </c>
      <c r="CS180" s="2" t="s">
        <v>180</v>
      </c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2" t="s">
        <v>179</v>
      </c>
      <c r="DH180" s="2" t="s">
        <v>180</v>
      </c>
      <c r="DI180" s="2" t="s">
        <v>196</v>
      </c>
      <c r="DJ180" s="2"/>
      <c r="DK180" s="1"/>
      <c r="DL180" s="2" t="s">
        <v>196</v>
      </c>
      <c r="DM180" s="1"/>
      <c r="DN180" s="2" t="s">
        <v>196</v>
      </c>
      <c r="DO180" s="1"/>
      <c r="DP180" s="2" t="s">
        <v>196</v>
      </c>
      <c r="DQ180" s="1"/>
      <c r="DR180" s="2" t="s">
        <v>196</v>
      </c>
      <c r="DS180" s="1"/>
      <c r="DT180" s="2">
        <v>0</v>
      </c>
      <c r="DU180" s="2">
        <v>0</v>
      </c>
      <c r="DV180" s="2">
        <v>0</v>
      </c>
      <c r="DW180" s="2" t="s">
        <v>179</v>
      </c>
      <c r="DX180" s="2" t="s">
        <v>320</v>
      </c>
      <c r="DY180" s="2" t="s">
        <v>270</v>
      </c>
      <c r="DZ180" s="2">
        <v>10</v>
      </c>
      <c r="EA180" s="2" t="s">
        <v>196</v>
      </c>
      <c r="EB180" s="1"/>
      <c r="EC180" s="2" t="s">
        <v>196</v>
      </c>
      <c r="ED180" s="1"/>
      <c r="EE180" s="2" t="s">
        <v>196</v>
      </c>
      <c r="EF180" s="1"/>
      <c r="EG180" s="2" t="s">
        <v>196</v>
      </c>
      <c r="EH180" s="1"/>
      <c r="EI180" s="2" t="s">
        <v>196</v>
      </c>
      <c r="EJ180" s="1"/>
      <c r="EK180" s="2">
        <v>7.9</v>
      </c>
      <c r="EL180" s="2">
        <v>0</v>
      </c>
      <c r="EM180" s="2">
        <v>0</v>
      </c>
      <c r="EN180" s="2">
        <v>0</v>
      </c>
      <c r="EO180" s="2" t="s">
        <v>180</v>
      </c>
      <c r="EP180" s="2" t="s">
        <v>812</v>
      </c>
      <c r="EQ180" s="2" t="s">
        <v>199</v>
      </c>
      <c r="ER180" s="1"/>
      <c r="ES180" s="2" t="s">
        <v>200</v>
      </c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H180" s="7"/>
      <c r="GI180" s="7"/>
    </row>
    <row r="181" spans="1:191" ht="26.25" x14ac:dyDescent="0.25">
      <c r="A181" s="2">
        <v>1445</v>
      </c>
      <c r="B181" s="3">
        <v>41773.73201388889</v>
      </c>
      <c r="C181" s="2" t="s">
        <v>173</v>
      </c>
      <c r="D181" s="2" t="s">
        <v>1440</v>
      </c>
      <c r="E181" s="2" t="s">
        <v>1441</v>
      </c>
      <c r="F181" s="2" t="s">
        <v>214</v>
      </c>
      <c r="G181" s="2" t="s">
        <v>1442</v>
      </c>
      <c r="H181" s="2" t="str">
        <f t="shared" si="2"/>
        <v>MUTICA P PETRU-PAVEL</v>
      </c>
      <c r="I181" s="2" t="s">
        <v>1443</v>
      </c>
      <c r="J181" s="2" t="s">
        <v>173</v>
      </c>
      <c r="K181" s="2">
        <v>87086</v>
      </c>
      <c r="L181" s="2" t="s">
        <v>386</v>
      </c>
      <c r="M181" s="2" t="s">
        <v>179</v>
      </c>
      <c r="N181" s="2" t="s">
        <v>180</v>
      </c>
      <c r="O181" s="2" t="s">
        <v>217</v>
      </c>
      <c r="P181" s="2" t="s">
        <v>182</v>
      </c>
      <c r="Q181" s="2" t="s">
        <v>182</v>
      </c>
      <c r="R181" s="2" t="s">
        <v>182</v>
      </c>
      <c r="S181" s="2" t="s">
        <v>182</v>
      </c>
      <c r="T181" s="2" t="s">
        <v>182</v>
      </c>
      <c r="U181" s="2" t="s">
        <v>182</v>
      </c>
      <c r="V181" s="2" t="s">
        <v>182</v>
      </c>
      <c r="W181" s="2" t="s">
        <v>182</v>
      </c>
      <c r="X181" s="1"/>
      <c r="Y181" s="1"/>
      <c r="Z181" s="1"/>
      <c r="AA181" s="1"/>
      <c r="AB181" s="1"/>
      <c r="AC181" s="2" t="s">
        <v>180</v>
      </c>
      <c r="AD181" s="2" t="s">
        <v>180</v>
      </c>
      <c r="AE181" s="2" t="s">
        <v>180</v>
      </c>
      <c r="AF181" s="2" t="s">
        <v>318</v>
      </c>
      <c r="AG181" s="2" t="s">
        <v>538</v>
      </c>
      <c r="AH181" s="2" t="s">
        <v>180</v>
      </c>
      <c r="AI181" s="2">
        <v>13</v>
      </c>
      <c r="AJ181" s="2" t="s">
        <v>180</v>
      </c>
      <c r="AK181" s="1"/>
      <c r="AL181" s="1"/>
      <c r="AM181" s="1"/>
      <c r="AN181" s="1"/>
      <c r="AO181" s="2" t="s">
        <v>218</v>
      </c>
      <c r="AP181" s="2" t="s">
        <v>319</v>
      </c>
      <c r="AQ181" s="2" t="s">
        <v>186</v>
      </c>
      <c r="AR181" s="2" t="s">
        <v>1268</v>
      </c>
      <c r="AS181" s="2" t="s">
        <v>1268</v>
      </c>
      <c r="AT181" s="2">
        <v>1995</v>
      </c>
      <c r="AU181" s="2">
        <v>1999</v>
      </c>
      <c r="AV181" s="2" t="s">
        <v>208</v>
      </c>
      <c r="AW181" s="2" t="s">
        <v>333</v>
      </c>
      <c r="AX181" s="2" t="s">
        <v>191</v>
      </c>
      <c r="AY181" s="2" t="s">
        <v>192</v>
      </c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2" t="s">
        <v>180</v>
      </c>
      <c r="BU181" s="2" t="s">
        <v>904</v>
      </c>
      <c r="BV181" s="2" t="s">
        <v>469</v>
      </c>
      <c r="BW181" s="2" t="s">
        <v>1268</v>
      </c>
      <c r="BX181" s="2"/>
      <c r="BY181" s="2"/>
      <c r="BZ181" s="2"/>
      <c r="CA181" s="2"/>
      <c r="CB181" s="2"/>
      <c r="CC181" s="2"/>
      <c r="CD181" s="2" t="s">
        <v>196</v>
      </c>
      <c r="CE181" s="1"/>
      <c r="CF181" s="2" t="s">
        <v>196</v>
      </c>
      <c r="CG181" s="1"/>
      <c r="CH181" s="2" t="s">
        <v>196</v>
      </c>
      <c r="CI181" s="1"/>
      <c r="CJ181" s="2" t="s">
        <v>179</v>
      </c>
      <c r="CK181" s="1"/>
      <c r="CL181" s="2" t="s">
        <v>196</v>
      </c>
      <c r="CM181" s="1"/>
      <c r="CN181" s="2" t="s">
        <v>196</v>
      </c>
      <c r="CO181" s="1"/>
      <c r="CP181" s="2" t="s">
        <v>196</v>
      </c>
      <c r="CQ181" s="1"/>
      <c r="CR181" s="2" t="s">
        <v>197</v>
      </c>
      <c r="CS181" s="2" t="s">
        <v>180</v>
      </c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2" t="s">
        <v>180</v>
      </c>
      <c r="DH181" s="1"/>
      <c r="DI181" s="2" t="s">
        <v>196</v>
      </c>
      <c r="DJ181" s="2"/>
      <c r="DK181" s="1"/>
      <c r="DL181" s="2" t="s">
        <v>196</v>
      </c>
      <c r="DM181" s="1"/>
      <c r="DN181" s="2" t="s">
        <v>196</v>
      </c>
      <c r="DO181" s="1"/>
      <c r="DP181" s="2" t="s">
        <v>196</v>
      </c>
      <c r="DQ181" s="1"/>
      <c r="DR181" s="2" t="s">
        <v>196</v>
      </c>
      <c r="DS181" s="1"/>
      <c r="DT181" s="2">
        <v>0</v>
      </c>
      <c r="DU181" s="2">
        <v>0</v>
      </c>
      <c r="DV181" s="2">
        <v>0</v>
      </c>
      <c r="DW181" s="1"/>
      <c r="DX181" s="2" t="s">
        <v>196</v>
      </c>
      <c r="DY181" s="2"/>
      <c r="DZ181" s="1"/>
      <c r="EA181" s="2" t="s">
        <v>196</v>
      </c>
      <c r="EB181" s="1"/>
      <c r="EC181" s="2" t="s">
        <v>196</v>
      </c>
      <c r="ED181" s="1"/>
      <c r="EE181" s="2" t="s">
        <v>196</v>
      </c>
      <c r="EF181" s="1"/>
      <c r="EG181" s="2" t="s">
        <v>196</v>
      </c>
      <c r="EH181" s="1"/>
      <c r="EI181" s="2" t="s">
        <v>196</v>
      </c>
      <c r="EJ181" s="1"/>
      <c r="EK181" s="2">
        <v>0</v>
      </c>
      <c r="EL181" s="2">
        <v>0</v>
      </c>
      <c r="EM181" s="2">
        <v>0</v>
      </c>
      <c r="EN181" s="2">
        <v>0</v>
      </c>
      <c r="EO181" s="2" t="s">
        <v>180</v>
      </c>
      <c r="EP181" s="2" t="s">
        <v>812</v>
      </c>
      <c r="EQ181" s="2" t="s">
        <v>199</v>
      </c>
      <c r="ER181" s="1"/>
      <c r="ES181" s="2" t="s">
        <v>200</v>
      </c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H181" s="7"/>
      <c r="GI181" s="7"/>
    </row>
    <row r="182" spans="1:191" ht="26.25" x14ac:dyDescent="0.25">
      <c r="A182" s="2">
        <v>1446</v>
      </c>
      <c r="B182" s="3">
        <v>41773.735324074078</v>
      </c>
      <c r="C182" s="2" t="s">
        <v>173</v>
      </c>
      <c r="D182" s="2" t="s">
        <v>1444</v>
      </c>
      <c r="E182" s="2" t="s">
        <v>1445</v>
      </c>
      <c r="F182" s="2" t="s">
        <v>359</v>
      </c>
      <c r="G182" s="2" t="s">
        <v>1446</v>
      </c>
      <c r="H182" s="2" t="str">
        <f t="shared" si="2"/>
        <v>CAIN A OANA ALINA</v>
      </c>
      <c r="I182" s="2" t="s">
        <v>1447</v>
      </c>
      <c r="J182" s="2" t="s">
        <v>173</v>
      </c>
      <c r="K182" s="2">
        <v>87086</v>
      </c>
      <c r="L182" s="2" t="s">
        <v>386</v>
      </c>
      <c r="M182" s="2" t="s">
        <v>179</v>
      </c>
      <c r="N182" s="2" t="s">
        <v>179</v>
      </c>
      <c r="O182" s="2" t="s">
        <v>217</v>
      </c>
      <c r="P182" s="2" t="s">
        <v>182</v>
      </c>
      <c r="Q182" s="2" t="s">
        <v>182</v>
      </c>
      <c r="R182" s="2" t="s">
        <v>182</v>
      </c>
      <c r="S182" s="2" t="s">
        <v>182</v>
      </c>
      <c r="T182" s="2" t="s">
        <v>182</v>
      </c>
      <c r="U182" s="2" t="s">
        <v>182</v>
      </c>
      <c r="V182" s="2" t="s">
        <v>182</v>
      </c>
      <c r="W182" s="2" t="s">
        <v>182</v>
      </c>
      <c r="X182" s="1"/>
      <c r="Y182" s="1"/>
      <c r="Z182" s="1"/>
      <c r="AA182" s="1"/>
      <c r="AB182" s="1"/>
      <c r="AC182" s="2" t="s">
        <v>180</v>
      </c>
      <c r="AD182" s="2" t="s">
        <v>180</v>
      </c>
      <c r="AE182" s="2" t="s">
        <v>180</v>
      </c>
      <c r="AF182" s="2" t="s">
        <v>285</v>
      </c>
      <c r="AG182" s="2" t="s">
        <v>1448</v>
      </c>
      <c r="AH182" s="2" t="s">
        <v>180</v>
      </c>
      <c r="AI182" s="2">
        <v>4</v>
      </c>
      <c r="AJ182" s="2" t="s">
        <v>180</v>
      </c>
      <c r="AK182" s="1"/>
      <c r="AL182" s="1"/>
      <c r="AM182" s="1"/>
      <c r="AN182" s="1"/>
      <c r="AO182" s="2" t="s">
        <v>218</v>
      </c>
      <c r="AP182" s="2" t="s">
        <v>406</v>
      </c>
      <c r="AQ182" s="2" t="s">
        <v>186</v>
      </c>
      <c r="AR182" s="2" t="s">
        <v>1152</v>
      </c>
      <c r="AS182" s="2" t="s">
        <v>1152</v>
      </c>
      <c r="AT182" s="2">
        <v>2000</v>
      </c>
      <c r="AU182" s="2">
        <v>2009</v>
      </c>
      <c r="AV182" s="2" t="s">
        <v>208</v>
      </c>
      <c r="AW182" s="2" t="s">
        <v>209</v>
      </c>
      <c r="AX182" s="2" t="s">
        <v>191</v>
      </c>
      <c r="AY182" s="2" t="s">
        <v>192</v>
      </c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2" t="s">
        <v>180</v>
      </c>
      <c r="BU182" s="2" t="s">
        <v>1449</v>
      </c>
      <c r="BV182" s="2" t="s">
        <v>1328</v>
      </c>
      <c r="BW182" s="2" t="s">
        <v>1152</v>
      </c>
      <c r="BX182" s="2"/>
      <c r="BY182" s="2"/>
      <c r="BZ182" s="2"/>
      <c r="CA182" s="2"/>
      <c r="CB182" s="2"/>
      <c r="CC182" s="2"/>
      <c r="CD182" s="2" t="s">
        <v>196</v>
      </c>
      <c r="CE182" s="1"/>
      <c r="CF182" s="2" t="s">
        <v>196</v>
      </c>
      <c r="CG182" s="1"/>
      <c r="CH182" s="2" t="s">
        <v>196</v>
      </c>
      <c r="CI182" s="1"/>
      <c r="CJ182" s="2" t="s">
        <v>179</v>
      </c>
      <c r="CK182" s="1"/>
      <c r="CL182" s="2" t="s">
        <v>196</v>
      </c>
      <c r="CM182" s="1"/>
      <c r="CN182" s="2" t="s">
        <v>196</v>
      </c>
      <c r="CO182" s="1"/>
      <c r="CP182" s="2" t="s">
        <v>196</v>
      </c>
      <c r="CQ182" s="1"/>
      <c r="CR182" s="2" t="s">
        <v>197</v>
      </c>
      <c r="CS182" s="2" t="s">
        <v>180</v>
      </c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2" t="s">
        <v>179</v>
      </c>
      <c r="DH182" s="2" t="s">
        <v>180</v>
      </c>
      <c r="DI182" s="2" t="s">
        <v>196</v>
      </c>
      <c r="DJ182" s="2"/>
      <c r="DK182" s="1"/>
      <c r="DL182" s="2" t="s">
        <v>196</v>
      </c>
      <c r="DM182" s="1"/>
      <c r="DN182" s="2" t="s">
        <v>196</v>
      </c>
      <c r="DO182" s="1"/>
      <c r="DP182" s="2" t="s">
        <v>196</v>
      </c>
      <c r="DQ182" s="1"/>
      <c r="DR182" s="2" t="s">
        <v>196</v>
      </c>
      <c r="DS182" s="1"/>
      <c r="DT182" s="2">
        <v>0</v>
      </c>
      <c r="DU182" s="2">
        <v>0</v>
      </c>
      <c r="DV182" s="2">
        <v>0</v>
      </c>
      <c r="DW182" s="2" t="s">
        <v>179</v>
      </c>
      <c r="DX182" s="2" t="s">
        <v>1152</v>
      </c>
      <c r="DY182" s="2" t="s">
        <v>852</v>
      </c>
      <c r="DZ182" s="2">
        <v>10</v>
      </c>
      <c r="EA182" s="2" t="s">
        <v>196</v>
      </c>
      <c r="EB182" s="1"/>
      <c r="EC182" s="2" t="s">
        <v>196</v>
      </c>
      <c r="ED182" s="1"/>
      <c r="EE182" s="2" t="s">
        <v>196</v>
      </c>
      <c r="EF182" s="1"/>
      <c r="EG182" s="2" t="s">
        <v>196</v>
      </c>
      <c r="EH182" s="1"/>
      <c r="EI182" s="2" t="s">
        <v>196</v>
      </c>
      <c r="EJ182" s="1"/>
      <c r="EK182" s="2">
        <v>6.58</v>
      </c>
      <c r="EL182" s="2">
        <v>0</v>
      </c>
      <c r="EM182" s="2">
        <v>0</v>
      </c>
      <c r="EN182" s="2">
        <v>0</v>
      </c>
      <c r="EO182" s="2" t="s">
        <v>180</v>
      </c>
      <c r="EP182" s="2" t="s">
        <v>812</v>
      </c>
      <c r="EQ182" s="2" t="s">
        <v>199</v>
      </c>
      <c r="ER182" s="1"/>
      <c r="ES182" s="2" t="s">
        <v>200</v>
      </c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H182" s="7"/>
      <c r="GI182" s="7"/>
    </row>
    <row r="183" spans="1:191" ht="26.25" x14ac:dyDescent="0.25">
      <c r="A183" s="2">
        <v>1447</v>
      </c>
      <c r="B183" s="3">
        <v>41773.738611111112</v>
      </c>
      <c r="C183" s="2" t="s">
        <v>173</v>
      </c>
      <c r="D183" s="2" t="s">
        <v>1450</v>
      </c>
      <c r="E183" s="2" t="s">
        <v>1451</v>
      </c>
      <c r="F183" s="2" t="s">
        <v>203</v>
      </c>
      <c r="G183" s="2" t="s">
        <v>1452</v>
      </c>
      <c r="H183" s="2" t="str">
        <f t="shared" si="2"/>
        <v>CIOBOTARU I ADELINA</v>
      </c>
      <c r="I183" s="2" t="s">
        <v>1453</v>
      </c>
      <c r="J183" s="2" t="s">
        <v>173</v>
      </c>
      <c r="K183" s="2">
        <v>89240</v>
      </c>
      <c r="L183" s="2" t="s">
        <v>545</v>
      </c>
      <c r="M183" s="2" t="s">
        <v>179</v>
      </c>
      <c r="N183" s="2" t="s">
        <v>180</v>
      </c>
      <c r="O183" s="2" t="s">
        <v>181</v>
      </c>
      <c r="P183" s="2" t="s">
        <v>182</v>
      </c>
      <c r="Q183" s="2" t="s">
        <v>182</v>
      </c>
      <c r="R183" s="2" t="s">
        <v>182</v>
      </c>
      <c r="S183" s="2" t="s">
        <v>182</v>
      </c>
      <c r="T183" s="2" t="s">
        <v>182</v>
      </c>
      <c r="U183" s="2" t="s">
        <v>182</v>
      </c>
      <c r="V183" s="2" t="s">
        <v>182</v>
      </c>
      <c r="W183" s="2" t="s">
        <v>182</v>
      </c>
      <c r="X183" s="1"/>
      <c r="Y183" s="1"/>
      <c r="Z183" s="1"/>
      <c r="AA183" s="1"/>
      <c r="AB183" s="1"/>
      <c r="AC183" s="2" t="s">
        <v>180</v>
      </c>
      <c r="AD183" s="2" t="s">
        <v>180</v>
      </c>
      <c r="AE183" s="2" t="s">
        <v>180</v>
      </c>
      <c r="AF183" s="2" t="s">
        <v>183</v>
      </c>
      <c r="AG183" s="2"/>
      <c r="AH183" s="2" t="s">
        <v>180</v>
      </c>
      <c r="AI183" s="1"/>
      <c r="AJ183" s="2" t="s">
        <v>180</v>
      </c>
      <c r="AK183" s="1"/>
      <c r="AL183" s="1"/>
      <c r="AM183" s="1"/>
      <c r="AN183" s="1"/>
      <c r="AO183" s="2" t="s">
        <v>184</v>
      </c>
      <c r="AP183" s="2" t="s">
        <v>207</v>
      </c>
      <c r="AQ183" s="2" t="s">
        <v>186</v>
      </c>
      <c r="AR183" s="2" t="s">
        <v>1454</v>
      </c>
      <c r="AS183" s="2" t="s">
        <v>1152</v>
      </c>
      <c r="AT183" s="2">
        <v>2008</v>
      </c>
      <c r="AU183" s="2">
        <v>2011</v>
      </c>
      <c r="AV183" s="2" t="s">
        <v>208</v>
      </c>
      <c r="AW183" s="2" t="s">
        <v>209</v>
      </c>
      <c r="AX183" s="2" t="s">
        <v>191</v>
      </c>
      <c r="AY183" s="2" t="s">
        <v>192</v>
      </c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2" t="s">
        <v>180</v>
      </c>
      <c r="BU183" s="2" t="s">
        <v>1283</v>
      </c>
      <c r="BV183" s="2" t="s">
        <v>253</v>
      </c>
      <c r="BW183" s="2" t="s">
        <v>1152</v>
      </c>
      <c r="BX183" s="2"/>
      <c r="BY183" s="2"/>
      <c r="BZ183" s="2"/>
      <c r="CA183" s="2"/>
      <c r="CB183" s="2"/>
      <c r="CC183" s="2"/>
      <c r="CD183" s="2" t="s">
        <v>196</v>
      </c>
      <c r="CE183" s="1"/>
      <c r="CF183" s="2" t="s">
        <v>196</v>
      </c>
      <c r="CG183" s="1"/>
      <c r="CH183" s="2" t="s">
        <v>196</v>
      </c>
      <c r="CI183" s="1"/>
      <c r="CJ183" s="2" t="s">
        <v>179</v>
      </c>
      <c r="CK183" s="1"/>
      <c r="CL183" s="2" t="s">
        <v>196</v>
      </c>
      <c r="CM183" s="1"/>
      <c r="CN183" s="2" t="s">
        <v>196</v>
      </c>
      <c r="CO183" s="1"/>
      <c r="CP183" s="2" t="s">
        <v>196</v>
      </c>
      <c r="CQ183" s="1"/>
      <c r="CR183" s="2" t="s">
        <v>197</v>
      </c>
      <c r="CS183" s="2" t="s">
        <v>180</v>
      </c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2" t="s">
        <v>180</v>
      </c>
      <c r="DH183" s="1"/>
      <c r="DI183" s="2" t="s">
        <v>196</v>
      </c>
      <c r="DJ183" s="2"/>
      <c r="DK183" s="1"/>
      <c r="DL183" s="2" t="s">
        <v>196</v>
      </c>
      <c r="DM183" s="1"/>
      <c r="DN183" s="2" t="s">
        <v>196</v>
      </c>
      <c r="DO183" s="1"/>
      <c r="DP183" s="2" t="s">
        <v>196</v>
      </c>
      <c r="DQ183" s="1"/>
      <c r="DR183" s="2" t="s">
        <v>196</v>
      </c>
      <c r="DS183" s="1"/>
      <c r="DT183" s="2">
        <v>0</v>
      </c>
      <c r="DU183" s="2">
        <v>0</v>
      </c>
      <c r="DV183" s="2">
        <v>0</v>
      </c>
      <c r="DW183" s="1"/>
      <c r="DX183" s="2" t="s">
        <v>196</v>
      </c>
      <c r="DY183" s="2"/>
      <c r="DZ183" s="1"/>
      <c r="EA183" s="2" t="s">
        <v>196</v>
      </c>
      <c r="EB183" s="1"/>
      <c r="EC183" s="2" t="s">
        <v>196</v>
      </c>
      <c r="ED183" s="1"/>
      <c r="EE183" s="2" t="s">
        <v>196</v>
      </c>
      <c r="EF183" s="1"/>
      <c r="EG183" s="2" t="s">
        <v>196</v>
      </c>
      <c r="EH183" s="1"/>
      <c r="EI183" s="2" t="s">
        <v>196</v>
      </c>
      <c r="EJ183" s="1"/>
      <c r="EK183" s="2">
        <v>0</v>
      </c>
      <c r="EL183" s="2">
        <v>0</v>
      </c>
      <c r="EM183" s="2">
        <v>0</v>
      </c>
      <c r="EN183" s="2">
        <v>0</v>
      </c>
      <c r="EO183" s="2" t="s">
        <v>180</v>
      </c>
      <c r="EP183" s="2" t="s">
        <v>812</v>
      </c>
      <c r="EQ183" s="2" t="s">
        <v>199</v>
      </c>
      <c r="ER183" s="1"/>
      <c r="ES183" s="2" t="s">
        <v>200</v>
      </c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H183" s="7"/>
      <c r="GI183" s="7"/>
    </row>
    <row r="184" spans="1:191" ht="39" x14ac:dyDescent="0.25">
      <c r="A184" s="2">
        <v>1448</v>
      </c>
      <c r="B184" s="3">
        <v>41773.74181712963</v>
      </c>
      <c r="C184" s="2" t="s">
        <v>173</v>
      </c>
      <c r="D184" s="2" t="s">
        <v>1455</v>
      </c>
      <c r="E184" s="2" t="s">
        <v>1456</v>
      </c>
      <c r="F184" s="2" t="s">
        <v>176</v>
      </c>
      <c r="G184" s="2" t="s">
        <v>1457</v>
      </c>
      <c r="H184" s="2" t="str">
        <f t="shared" si="2"/>
        <v>BOBRIC C ALINA-MARIA</v>
      </c>
      <c r="I184" s="2" t="s">
        <v>1458</v>
      </c>
      <c r="J184" s="2" t="s">
        <v>173</v>
      </c>
      <c r="K184" s="2">
        <v>87004</v>
      </c>
      <c r="L184" s="2" t="s">
        <v>178</v>
      </c>
      <c r="M184" s="2" t="s">
        <v>179</v>
      </c>
      <c r="N184" s="2" t="s">
        <v>179</v>
      </c>
      <c r="O184" s="2" t="s">
        <v>217</v>
      </c>
      <c r="P184" s="2" t="s">
        <v>182</v>
      </c>
      <c r="Q184" s="2" t="s">
        <v>182</v>
      </c>
      <c r="R184" s="2" t="s">
        <v>182</v>
      </c>
      <c r="S184" s="2" t="s">
        <v>182</v>
      </c>
      <c r="T184" s="2" t="s">
        <v>182</v>
      </c>
      <c r="U184" s="2" t="s">
        <v>182</v>
      </c>
      <c r="V184" s="2" t="s">
        <v>182</v>
      </c>
      <c r="W184" s="2" t="s">
        <v>182</v>
      </c>
      <c r="X184" s="1"/>
      <c r="Y184" s="1"/>
      <c r="Z184" s="1"/>
      <c r="AA184" s="1"/>
      <c r="AB184" s="1"/>
      <c r="AC184" s="2" t="s">
        <v>180</v>
      </c>
      <c r="AD184" s="2" t="s">
        <v>180</v>
      </c>
      <c r="AE184" s="2" t="s">
        <v>180</v>
      </c>
      <c r="AF184" s="2" t="s">
        <v>183</v>
      </c>
      <c r="AG184" s="2"/>
      <c r="AH184" s="2" t="s">
        <v>180</v>
      </c>
      <c r="AI184" s="2">
        <v>4</v>
      </c>
      <c r="AJ184" s="2" t="s">
        <v>180</v>
      </c>
      <c r="AK184" s="1"/>
      <c r="AL184" s="1"/>
      <c r="AM184" s="1"/>
      <c r="AN184" s="1"/>
      <c r="AO184" s="2" t="s">
        <v>343</v>
      </c>
      <c r="AP184" s="2" t="s">
        <v>185</v>
      </c>
      <c r="AQ184" s="2" t="s">
        <v>186</v>
      </c>
      <c r="AR184" s="2" t="s">
        <v>1454</v>
      </c>
      <c r="AS184" s="2" t="s">
        <v>1459</v>
      </c>
      <c r="AT184" s="2">
        <v>2005</v>
      </c>
      <c r="AU184" s="2">
        <v>2008</v>
      </c>
      <c r="AV184" s="2" t="s">
        <v>208</v>
      </c>
      <c r="AW184" s="2" t="s">
        <v>333</v>
      </c>
      <c r="AX184" s="2" t="s">
        <v>191</v>
      </c>
      <c r="AY184" s="2" t="s">
        <v>192</v>
      </c>
      <c r="AZ184" s="1"/>
      <c r="BA184" s="2" t="s">
        <v>1268</v>
      </c>
      <c r="BB184" s="2" t="s">
        <v>1460</v>
      </c>
      <c r="BC184" s="2">
        <v>2008</v>
      </c>
      <c r="BD184" s="2">
        <v>2010</v>
      </c>
      <c r="BE184" s="2" t="s">
        <v>208</v>
      </c>
      <c r="BF184" s="2" t="s">
        <v>333</v>
      </c>
      <c r="BG184" s="2" t="s">
        <v>191</v>
      </c>
      <c r="BH184" s="2" t="s">
        <v>192</v>
      </c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2" t="s">
        <v>180</v>
      </c>
      <c r="BU184" s="2" t="s">
        <v>1461</v>
      </c>
      <c r="BV184" s="2" t="s">
        <v>1462</v>
      </c>
      <c r="BW184" s="2" t="s">
        <v>1152</v>
      </c>
      <c r="BX184" s="2"/>
      <c r="BY184" s="2"/>
      <c r="BZ184" s="2"/>
      <c r="CA184" s="2"/>
      <c r="CB184" s="2"/>
      <c r="CC184" s="2"/>
      <c r="CD184" s="2" t="s">
        <v>196</v>
      </c>
      <c r="CE184" s="1"/>
      <c r="CF184" s="2" t="s">
        <v>196</v>
      </c>
      <c r="CG184" s="1"/>
      <c r="CH184" s="2" t="s">
        <v>196</v>
      </c>
      <c r="CI184" s="1"/>
      <c r="CJ184" s="2" t="s">
        <v>179</v>
      </c>
      <c r="CK184" s="1"/>
      <c r="CL184" s="2" t="s">
        <v>196</v>
      </c>
      <c r="CM184" s="1"/>
      <c r="CN184" s="2" t="s">
        <v>196</v>
      </c>
      <c r="CO184" s="1"/>
      <c r="CP184" s="2" t="s">
        <v>196</v>
      </c>
      <c r="CQ184" s="1"/>
      <c r="CR184" s="2" t="s">
        <v>197</v>
      </c>
      <c r="CS184" s="2" t="s">
        <v>180</v>
      </c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2" t="s">
        <v>179</v>
      </c>
      <c r="DH184" s="2" t="s">
        <v>180</v>
      </c>
      <c r="DI184" s="2" t="s">
        <v>196</v>
      </c>
      <c r="DJ184" s="2"/>
      <c r="DK184" s="1"/>
      <c r="DL184" s="2" t="s">
        <v>196</v>
      </c>
      <c r="DM184" s="1"/>
      <c r="DN184" s="2" t="s">
        <v>196</v>
      </c>
      <c r="DO184" s="1"/>
      <c r="DP184" s="2" t="s">
        <v>196</v>
      </c>
      <c r="DQ184" s="1"/>
      <c r="DR184" s="2" t="s">
        <v>196</v>
      </c>
      <c r="DS184" s="1"/>
      <c r="DT184" s="2">
        <v>0</v>
      </c>
      <c r="DU184" s="2">
        <v>0</v>
      </c>
      <c r="DV184" s="2">
        <v>0</v>
      </c>
      <c r="DW184" s="2" t="s">
        <v>179</v>
      </c>
      <c r="DX184" s="2" t="s">
        <v>1268</v>
      </c>
      <c r="DY184" s="2" t="s">
        <v>1463</v>
      </c>
      <c r="DZ184" s="2">
        <v>10</v>
      </c>
      <c r="EA184" s="2" t="s">
        <v>196</v>
      </c>
      <c r="EB184" s="1"/>
      <c r="EC184" s="2" t="s">
        <v>196</v>
      </c>
      <c r="ED184" s="1"/>
      <c r="EE184" s="2" t="s">
        <v>196</v>
      </c>
      <c r="EF184" s="1"/>
      <c r="EG184" s="2" t="s">
        <v>196</v>
      </c>
      <c r="EH184" s="1"/>
      <c r="EI184" s="2" t="s">
        <v>196</v>
      </c>
      <c r="EJ184" s="1"/>
      <c r="EK184" s="2">
        <v>8.5299999999999994</v>
      </c>
      <c r="EL184" s="2">
        <v>0</v>
      </c>
      <c r="EM184" s="2">
        <v>0</v>
      </c>
      <c r="EN184" s="2">
        <v>0</v>
      </c>
      <c r="EO184" s="2" t="s">
        <v>180</v>
      </c>
      <c r="EP184" s="2" t="s">
        <v>812</v>
      </c>
      <c r="EQ184" s="2" t="s">
        <v>199</v>
      </c>
      <c r="ER184" s="1"/>
      <c r="ES184" s="2" t="s">
        <v>200</v>
      </c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H184" s="7"/>
      <c r="GI184" s="7"/>
    </row>
    <row r="185" spans="1:191" ht="26.25" x14ac:dyDescent="0.25">
      <c r="A185" s="2">
        <v>1449</v>
      </c>
      <c r="B185" s="3">
        <v>41773.743807870371</v>
      </c>
      <c r="C185" s="2" t="s">
        <v>173</v>
      </c>
      <c r="D185" s="2" t="s">
        <v>1464</v>
      </c>
      <c r="E185" s="2" t="s">
        <v>1465</v>
      </c>
      <c r="F185" s="2" t="s">
        <v>203</v>
      </c>
      <c r="G185" s="2" t="s">
        <v>1466</v>
      </c>
      <c r="H185" s="2" t="str">
        <f t="shared" si="2"/>
        <v>SZILVESZTER I ANCA-DORINA</v>
      </c>
      <c r="I185" s="2" t="s">
        <v>1467</v>
      </c>
      <c r="J185" s="2" t="s">
        <v>173</v>
      </c>
      <c r="K185" s="2">
        <v>87184</v>
      </c>
      <c r="L185" s="2" t="s">
        <v>456</v>
      </c>
      <c r="M185" s="2" t="s">
        <v>179</v>
      </c>
      <c r="N185" s="2" t="s">
        <v>179</v>
      </c>
      <c r="O185" s="2" t="s">
        <v>217</v>
      </c>
      <c r="P185" s="2" t="s">
        <v>182</v>
      </c>
      <c r="Q185" s="2" t="s">
        <v>182</v>
      </c>
      <c r="R185" s="2" t="s">
        <v>182</v>
      </c>
      <c r="S185" s="2" t="s">
        <v>182</v>
      </c>
      <c r="T185" s="2" t="s">
        <v>182</v>
      </c>
      <c r="U185" s="2" t="s">
        <v>182</v>
      </c>
      <c r="V185" s="2" t="s">
        <v>182</v>
      </c>
      <c r="W185" s="2" t="s">
        <v>182</v>
      </c>
      <c r="X185" s="1"/>
      <c r="Y185" s="1"/>
      <c r="Z185" s="1"/>
      <c r="AA185" s="1"/>
      <c r="AB185" s="1"/>
      <c r="AC185" s="2" t="s">
        <v>180</v>
      </c>
      <c r="AD185" s="2" t="s">
        <v>180</v>
      </c>
      <c r="AE185" s="2" t="s">
        <v>180</v>
      </c>
      <c r="AF185" s="2" t="s">
        <v>372</v>
      </c>
      <c r="AG185" s="2"/>
      <c r="AH185" s="2" t="s">
        <v>180</v>
      </c>
      <c r="AI185" s="2">
        <v>12</v>
      </c>
      <c r="AJ185" s="2" t="s">
        <v>180</v>
      </c>
      <c r="AK185" s="1"/>
      <c r="AL185" s="1"/>
      <c r="AM185" s="1"/>
      <c r="AN185" s="1"/>
      <c r="AO185" s="2" t="s">
        <v>218</v>
      </c>
      <c r="AP185" s="2" t="s">
        <v>319</v>
      </c>
      <c r="AQ185" s="2" t="s">
        <v>186</v>
      </c>
      <c r="AR185" s="2" t="s">
        <v>324</v>
      </c>
      <c r="AS185" s="2" t="s">
        <v>324</v>
      </c>
      <c r="AT185" s="2">
        <v>1992</v>
      </c>
      <c r="AU185" s="2">
        <v>1997</v>
      </c>
      <c r="AV185" s="2" t="s">
        <v>208</v>
      </c>
      <c r="AW185" s="2" t="s">
        <v>209</v>
      </c>
      <c r="AX185" s="2" t="s">
        <v>191</v>
      </c>
      <c r="AY185" s="2" t="s">
        <v>192</v>
      </c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2" t="s">
        <v>180</v>
      </c>
      <c r="BU185" s="2" t="s">
        <v>1468</v>
      </c>
      <c r="BV185" s="2" t="s">
        <v>1229</v>
      </c>
      <c r="BW185" s="2" t="s">
        <v>324</v>
      </c>
      <c r="BX185" s="2"/>
      <c r="BY185" s="2"/>
      <c r="BZ185" s="2"/>
      <c r="CA185" s="2"/>
      <c r="CB185" s="2"/>
      <c r="CC185" s="2"/>
      <c r="CD185" s="2" t="s">
        <v>196</v>
      </c>
      <c r="CE185" s="1"/>
      <c r="CF185" s="2" t="s">
        <v>196</v>
      </c>
      <c r="CG185" s="1"/>
      <c r="CH185" s="2" t="s">
        <v>196</v>
      </c>
      <c r="CI185" s="1"/>
      <c r="CJ185" s="2" t="s">
        <v>179</v>
      </c>
      <c r="CK185" s="1"/>
      <c r="CL185" s="2" t="s">
        <v>196</v>
      </c>
      <c r="CM185" s="1"/>
      <c r="CN185" s="2" t="s">
        <v>196</v>
      </c>
      <c r="CO185" s="1"/>
      <c r="CP185" s="2" t="s">
        <v>196</v>
      </c>
      <c r="CQ185" s="1"/>
      <c r="CR185" s="2" t="s">
        <v>197</v>
      </c>
      <c r="CS185" s="2" t="s">
        <v>180</v>
      </c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2" t="s">
        <v>179</v>
      </c>
      <c r="DH185" s="2" t="s">
        <v>179</v>
      </c>
      <c r="DI185" s="2" t="s">
        <v>324</v>
      </c>
      <c r="DJ185" s="2" t="s">
        <v>777</v>
      </c>
      <c r="DK185" s="2">
        <v>9</v>
      </c>
      <c r="DL185" s="2" t="s">
        <v>196</v>
      </c>
      <c r="DM185" s="1"/>
      <c r="DN185" s="2" t="s">
        <v>196</v>
      </c>
      <c r="DO185" s="1"/>
      <c r="DP185" s="2" t="s">
        <v>196</v>
      </c>
      <c r="DQ185" s="1"/>
      <c r="DR185" s="2" t="s">
        <v>196</v>
      </c>
      <c r="DS185" s="1"/>
      <c r="DT185" s="2">
        <v>6.9</v>
      </c>
      <c r="DU185" s="2">
        <v>0</v>
      </c>
      <c r="DV185" s="2">
        <v>0</v>
      </c>
      <c r="DW185" s="2" t="s">
        <v>180</v>
      </c>
      <c r="DX185" s="2" t="s">
        <v>196</v>
      </c>
      <c r="DY185" s="2"/>
      <c r="DZ185" s="1"/>
      <c r="EA185" s="2" t="s">
        <v>196</v>
      </c>
      <c r="EB185" s="1"/>
      <c r="EC185" s="2" t="s">
        <v>196</v>
      </c>
      <c r="ED185" s="1"/>
      <c r="EE185" s="2" t="s">
        <v>196</v>
      </c>
      <c r="EF185" s="1"/>
      <c r="EG185" s="2" t="s">
        <v>196</v>
      </c>
      <c r="EH185" s="1"/>
      <c r="EI185" s="2" t="s">
        <v>196</v>
      </c>
      <c r="EJ185" s="1"/>
      <c r="EK185" s="2">
        <v>0</v>
      </c>
      <c r="EL185" s="2">
        <v>0</v>
      </c>
      <c r="EM185" s="2">
        <v>0</v>
      </c>
      <c r="EN185" s="2">
        <v>0</v>
      </c>
      <c r="EO185" s="2" t="s">
        <v>180</v>
      </c>
      <c r="EP185" s="2" t="s">
        <v>812</v>
      </c>
      <c r="EQ185" s="2" t="s">
        <v>199</v>
      </c>
      <c r="ER185" s="1"/>
      <c r="ES185" s="2" t="s">
        <v>200</v>
      </c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H185" s="7"/>
      <c r="GI185" s="7"/>
    </row>
    <row r="186" spans="1:191" ht="26.25" x14ac:dyDescent="0.25">
      <c r="A186" s="2">
        <v>1450</v>
      </c>
      <c r="B186" s="3">
        <v>41773.746990740743</v>
      </c>
      <c r="C186" s="2" t="s">
        <v>173</v>
      </c>
      <c r="D186" s="2" t="s">
        <v>1469</v>
      </c>
      <c r="E186" s="2" t="s">
        <v>1470</v>
      </c>
      <c r="F186" s="2" t="s">
        <v>246</v>
      </c>
      <c r="G186" s="2" t="s">
        <v>1471</v>
      </c>
      <c r="H186" s="2" t="str">
        <f t="shared" si="2"/>
        <v>NEGRILA L MEDA</v>
      </c>
      <c r="I186" s="2" t="s">
        <v>1472</v>
      </c>
      <c r="J186" s="2" t="s">
        <v>173</v>
      </c>
      <c r="K186" s="2">
        <v>87004</v>
      </c>
      <c r="L186" s="2" t="s">
        <v>178</v>
      </c>
      <c r="M186" s="2" t="s">
        <v>179</v>
      </c>
      <c r="N186" s="2" t="s">
        <v>179</v>
      </c>
      <c r="O186" s="2" t="s">
        <v>217</v>
      </c>
      <c r="P186" s="2" t="s">
        <v>182</v>
      </c>
      <c r="Q186" s="2" t="s">
        <v>182</v>
      </c>
      <c r="R186" s="2" t="s">
        <v>182</v>
      </c>
      <c r="S186" s="2" t="s">
        <v>182</v>
      </c>
      <c r="T186" s="2" t="s">
        <v>182</v>
      </c>
      <c r="U186" s="2" t="s">
        <v>182</v>
      </c>
      <c r="V186" s="2" t="s">
        <v>182</v>
      </c>
      <c r="W186" s="2" t="s">
        <v>182</v>
      </c>
      <c r="X186" s="1"/>
      <c r="Y186" s="1"/>
      <c r="Z186" s="1"/>
      <c r="AA186" s="1"/>
      <c r="AB186" s="1"/>
      <c r="AC186" s="2" t="s">
        <v>180</v>
      </c>
      <c r="AD186" s="2" t="s">
        <v>180</v>
      </c>
      <c r="AE186" s="2" t="s">
        <v>180</v>
      </c>
      <c r="AF186" s="2" t="s">
        <v>372</v>
      </c>
      <c r="AG186" s="2" t="s">
        <v>300</v>
      </c>
      <c r="AH186" s="2" t="s">
        <v>180</v>
      </c>
      <c r="AI186" s="2">
        <v>11</v>
      </c>
      <c r="AJ186" s="2" t="s">
        <v>180</v>
      </c>
      <c r="AK186" s="1"/>
      <c r="AL186" s="1"/>
      <c r="AM186" s="1"/>
      <c r="AN186" s="1"/>
      <c r="AO186" s="2" t="s">
        <v>218</v>
      </c>
      <c r="AP186" s="2" t="s">
        <v>319</v>
      </c>
      <c r="AQ186" s="2" t="s">
        <v>186</v>
      </c>
      <c r="AR186" s="2" t="s">
        <v>320</v>
      </c>
      <c r="AS186" s="2" t="s">
        <v>321</v>
      </c>
      <c r="AT186" s="2">
        <v>1998</v>
      </c>
      <c r="AU186" s="2">
        <v>2002</v>
      </c>
      <c r="AV186" s="2" t="s">
        <v>208</v>
      </c>
      <c r="AW186" s="2" t="s">
        <v>221</v>
      </c>
      <c r="AX186" s="2" t="s">
        <v>191</v>
      </c>
      <c r="AY186" s="2" t="s">
        <v>192</v>
      </c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2" t="s">
        <v>180</v>
      </c>
      <c r="BU186" s="2" t="s">
        <v>587</v>
      </c>
      <c r="BV186" s="2" t="s">
        <v>1166</v>
      </c>
      <c r="BW186" s="2" t="s">
        <v>324</v>
      </c>
      <c r="BX186" s="2"/>
      <c r="BY186" s="2"/>
      <c r="BZ186" s="2"/>
      <c r="CA186" s="2"/>
      <c r="CB186" s="2"/>
      <c r="CC186" s="2"/>
      <c r="CD186" s="2" t="s">
        <v>196</v>
      </c>
      <c r="CE186" s="1"/>
      <c r="CF186" s="2" t="s">
        <v>196</v>
      </c>
      <c r="CG186" s="1"/>
      <c r="CH186" s="2" t="s">
        <v>196</v>
      </c>
      <c r="CI186" s="1"/>
      <c r="CJ186" s="2" t="s">
        <v>179</v>
      </c>
      <c r="CK186" s="1"/>
      <c r="CL186" s="2" t="s">
        <v>196</v>
      </c>
      <c r="CM186" s="1"/>
      <c r="CN186" s="2" t="s">
        <v>196</v>
      </c>
      <c r="CO186" s="1"/>
      <c r="CP186" s="2" t="s">
        <v>196</v>
      </c>
      <c r="CQ186" s="1"/>
      <c r="CR186" s="2" t="s">
        <v>197</v>
      </c>
      <c r="CS186" s="2" t="s">
        <v>180</v>
      </c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2" t="s">
        <v>179</v>
      </c>
      <c r="DH186" s="2" t="s">
        <v>179</v>
      </c>
      <c r="DI186" s="2" t="s">
        <v>324</v>
      </c>
      <c r="DJ186" s="2" t="s">
        <v>326</v>
      </c>
      <c r="DK186" s="2">
        <v>10</v>
      </c>
      <c r="DL186" s="2" t="s">
        <v>196</v>
      </c>
      <c r="DM186" s="1"/>
      <c r="DN186" s="2" t="s">
        <v>196</v>
      </c>
      <c r="DO186" s="1"/>
      <c r="DP186" s="2" t="s">
        <v>196</v>
      </c>
      <c r="DQ186" s="1"/>
      <c r="DR186" s="2" t="s">
        <v>196</v>
      </c>
      <c r="DS186" s="1"/>
      <c r="DT186" s="2">
        <v>7.3</v>
      </c>
      <c r="DU186" s="2">
        <v>0</v>
      </c>
      <c r="DV186" s="2">
        <v>0</v>
      </c>
      <c r="DW186" s="2" t="s">
        <v>180</v>
      </c>
      <c r="DX186" s="2" t="s">
        <v>196</v>
      </c>
      <c r="DY186" s="2"/>
      <c r="DZ186" s="1"/>
      <c r="EA186" s="2" t="s">
        <v>196</v>
      </c>
      <c r="EB186" s="1"/>
      <c r="EC186" s="2" t="s">
        <v>196</v>
      </c>
      <c r="ED186" s="1"/>
      <c r="EE186" s="2" t="s">
        <v>196</v>
      </c>
      <c r="EF186" s="1"/>
      <c r="EG186" s="2" t="s">
        <v>196</v>
      </c>
      <c r="EH186" s="1"/>
      <c r="EI186" s="2" t="s">
        <v>196</v>
      </c>
      <c r="EJ186" s="1"/>
      <c r="EK186" s="2">
        <v>0</v>
      </c>
      <c r="EL186" s="2">
        <v>0</v>
      </c>
      <c r="EM186" s="2">
        <v>0</v>
      </c>
      <c r="EN186" s="2">
        <v>0</v>
      </c>
      <c r="EO186" s="2" t="s">
        <v>180</v>
      </c>
      <c r="EP186" s="2" t="s">
        <v>812</v>
      </c>
      <c r="EQ186" s="2" t="s">
        <v>199</v>
      </c>
      <c r="ER186" s="1"/>
      <c r="ES186" s="2" t="s">
        <v>200</v>
      </c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H186" s="7"/>
      <c r="GI186" s="7"/>
    </row>
    <row r="187" spans="1:191" ht="26.25" x14ac:dyDescent="0.25">
      <c r="A187" s="2">
        <v>1451</v>
      </c>
      <c r="B187" s="3">
        <v>41773.751643518517</v>
      </c>
      <c r="C187" s="2" t="s">
        <v>173</v>
      </c>
      <c r="D187" s="2" t="s">
        <v>1473</v>
      </c>
      <c r="E187" s="2" t="s">
        <v>1474</v>
      </c>
      <c r="F187" s="2" t="s">
        <v>203</v>
      </c>
      <c r="G187" s="2" t="s">
        <v>1475</v>
      </c>
      <c r="H187" s="2" t="str">
        <f t="shared" si="2"/>
        <v>FAUR I IOAN MUGUR</v>
      </c>
      <c r="I187" s="2" t="s">
        <v>1476</v>
      </c>
      <c r="J187" s="2" t="s">
        <v>173</v>
      </c>
      <c r="K187" s="2">
        <v>87308</v>
      </c>
      <c r="L187" s="2" t="s">
        <v>1190</v>
      </c>
      <c r="M187" s="2" t="s">
        <v>179</v>
      </c>
      <c r="N187" s="2" t="s">
        <v>180</v>
      </c>
      <c r="O187" s="2" t="s">
        <v>217</v>
      </c>
      <c r="P187" s="2" t="s">
        <v>182</v>
      </c>
      <c r="Q187" s="2" t="s">
        <v>182</v>
      </c>
      <c r="R187" s="2" t="s">
        <v>182</v>
      </c>
      <c r="S187" s="2" t="s">
        <v>182</v>
      </c>
      <c r="T187" s="2" t="s">
        <v>182</v>
      </c>
      <c r="U187" s="2" t="s">
        <v>182</v>
      </c>
      <c r="V187" s="2" t="s">
        <v>182</v>
      </c>
      <c r="W187" s="2" t="s">
        <v>182</v>
      </c>
      <c r="X187" s="1"/>
      <c r="Y187" s="1"/>
      <c r="Z187" s="1"/>
      <c r="AA187" s="1"/>
      <c r="AB187" s="1"/>
      <c r="AC187" s="2" t="s">
        <v>180</v>
      </c>
      <c r="AD187" s="2" t="s">
        <v>180</v>
      </c>
      <c r="AE187" s="2" t="s">
        <v>180</v>
      </c>
      <c r="AF187" s="2" t="s">
        <v>285</v>
      </c>
      <c r="AG187" s="2" t="s">
        <v>1477</v>
      </c>
      <c r="AH187" s="2" t="s">
        <v>180</v>
      </c>
      <c r="AI187" s="2">
        <v>10</v>
      </c>
      <c r="AJ187" s="2" t="s">
        <v>180</v>
      </c>
      <c r="AK187" s="1"/>
      <c r="AL187" s="1"/>
      <c r="AM187" s="1"/>
      <c r="AN187" s="1"/>
      <c r="AO187" s="2" t="s">
        <v>218</v>
      </c>
      <c r="AP187" s="2" t="s">
        <v>319</v>
      </c>
      <c r="AQ187" s="2" t="s">
        <v>186</v>
      </c>
      <c r="AR187" s="2" t="s">
        <v>324</v>
      </c>
      <c r="AS187" s="2" t="s">
        <v>324</v>
      </c>
      <c r="AT187" s="2">
        <v>1995</v>
      </c>
      <c r="AU187" s="2">
        <v>2001</v>
      </c>
      <c r="AV187" s="2" t="s">
        <v>208</v>
      </c>
      <c r="AW187" s="2" t="s">
        <v>333</v>
      </c>
      <c r="AX187" s="2" t="s">
        <v>191</v>
      </c>
      <c r="AY187" s="2" t="s">
        <v>192</v>
      </c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2" t="s">
        <v>180</v>
      </c>
      <c r="BU187" s="2" t="s">
        <v>332</v>
      </c>
      <c r="BV187" s="2" t="s">
        <v>479</v>
      </c>
      <c r="BW187" s="2" t="s">
        <v>324</v>
      </c>
      <c r="BX187" s="2"/>
      <c r="BY187" s="2"/>
      <c r="BZ187" s="2"/>
      <c r="CA187" s="2"/>
      <c r="CB187" s="2"/>
      <c r="CC187" s="2"/>
      <c r="CD187" s="2" t="s">
        <v>196</v>
      </c>
      <c r="CE187" s="1"/>
      <c r="CF187" s="2" t="s">
        <v>196</v>
      </c>
      <c r="CG187" s="1"/>
      <c r="CH187" s="2" t="s">
        <v>196</v>
      </c>
      <c r="CI187" s="1"/>
      <c r="CJ187" s="2" t="s">
        <v>179</v>
      </c>
      <c r="CK187" s="1"/>
      <c r="CL187" s="2" t="s">
        <v>196</v>
      </c>
      <c r="CM187" s="1"/>
      <c r="CN187" s="2" t="s">
        <v>196</v>
      </c>
      <c r="CO187" s="1"/>
      <c r="CP187" s="2" t="s">
        <v>196</v>
      </c>
      <c r="CQ187" s="1"/>
      <c r="CR187" s="2" t="s">
        <v>197</v>
      </c>
      <c r="CS187" s="2" t="s">
        <v>180</v>
      </c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2" t="s">
        <v>180</v>
      </c>
      <c r="DH187" s="1"/>
      <c r="DI187" s="2" t="s">
        <v>196</v>
      </c>
      <c r="DJ187" s="2"/>
      <c r="DK187" s="1"/>
      <c r="DL187" s="2" t="s">
        <v>196</v>
      </c>
      <c r="DM187" s="1"/>
      <c r="DN187" s="2" t="s">
        <v>196</v>
      </c>
      <c r="DO187" s="1"/>
      <c r="DP187" s="2" t="s">
        <v>196</v>
      </c>
      <c r="DQ187" s="1"/>
      <c r="DR187" s="2" t="s">
        <v>196</v>
      </c>
      <c r="DS187" s="1"/>
      <c r="DT187" s="2">
        <v>0</v>
      </c>
      <c r="DU187" s="2">
        <v>0</v>
      </c>
      <c r="DV187" s="2">
        <v>0</v>
      </c>
      <c r="DW187" s="1"/>
      <c r="DX187" s="2" t="s">
        <v>196</v>
      </c>
      <c r="DY187" s="2"/>
      <c r="DZ187" s="1"/>
      <c r="EA187" s="2" t="s">
        <v>196</v>
      </c>
      <c r="EB187" s="1"/>
      <c r="EC187" s="2" t="s">
        <v>196</v>
      </c>
      <c r="ED187" s="1"/>
      <c r="EE187" s="2" t="s">
        <v>196</v>
      </c>
      <c r="EF187" s="1"/>
      <c r="EG187" s="2" t="s">
        <v>196</v>
      </c>
      <c r="EH187" s="1"/>
      <c r="EI187" s="2" t="s">
        <v>196</v>
      </c>
      <c r="EJ187" s="1"/>
      <c r="EK187" s="2">
        <v>0</v>
      </c>
      <c r="EL187" s="2">
        <v>0</v>
      </c>
      <c r="EM187" s="2">
        <v>0</v>
      </c>
      <c r="EN187" s="2">
        <v>0</v>
      </c>
      <c r="EO187" s="2" t="s">
        <v>180</v>
      </c>
      <c r="EP187" s="2" t="s">
        <v>812</v>
      </c>
      <c r="EQ187" s="2" t="s">
        <v>199</v>
      </c>
      <c r="ER187" s="1"/>
      <c r="ES187" s="2" t="s">
        <v>200</v>
      </c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H187" s="7"/>
      <c r="GI187" s="7"/>
    </row>
    <row r="188" spans="1:191" ht="26.25" x14ac:dyDescent="0.25">
      <c r="A188" s="2">
        <v>1452</v>
      </c>
      <c r="B188" s="3">
        <v>41773.754340277781</v>
      </c>
      <c r="C188" s="2" t="s">
        <v>173</v>
      </c>
      <c r="D188" s="2" t="s">
        <v>1478</v>
      </c>
      <c r="E188" s="2" t="s">
        <v>1479</v>
      </c>
      <c r="F188" s="2" t="s">
        <v>482</v>
      </c>
      <c r="G188" s="2" t="s">
        <v>1480</v>
      </c>
      <c r="H188" s="2" t="str">
        <f t="shared" si="2"/>
        <v>SOBEA G SILVIU</v>
      </c>
      <c r="I188" s="2" t="s">
        <v>1481</v>
      </c>
      <c r="J188" s="2" t="s">
        <v>173</v>
      </c>
      <c r="K188" s="2">
        <v>86696</v>
      </c>
      <c r="L188" s="2" t="s">
        <v>305</v>
      </c>
      <c r="M188" s="2" t="s">
        <v>179</v>
      </c>
      <c r="N188" s="2" t="s">
        <v>179</v>
      </c>
      <c r="O188" s="2" t="s">
        <v>217</v>
      </c>
      <c r="P188" s="2" t="s">
        <v>182</v>
      </c>
      <c r="Q188" s="2" t="s">
        <v>182</v>
      </c>
      <c r="R188" s="2" t="s">
        <v>182</v>
      </c>
      <c r="S188" s="2" t="s">
        <v>182</v>
      </c>
      <c r="T188" s="2" t="s">
        <v>182</v>
      </c>
      <c r="U188" s="2" t="s">
        <v>182</v>
      </c>
      <c r="V188" s="2" t="s">
        <v>182</v>
      </c>
      <c r="W188" s="2" t="s">
        <v>182</v>
      </c>
      <c r="X188" s="1"/>
      <c r="Y188" s="1"/>
      <c r="Z188" s="1"/>
      <c r="AA188" s="1"/>
      <c r="AB188" s="1"/>
      <c r="AC188" s="2" t="s">
        <v>180</v>
      </c>
      <c r="AD188" s="2" t="s">
        <v>180</v>
      </c>
      <c r="AE188" s="2" t="s">
        <v>180</v>
      </c>
      <c r="AF188" s="2" t="s">
        <v>372</v>
      </c>
      <c r="AG188" s="2" t="s">
        <v>746</v>
      </c>
      <c r="AH188" s="2" t="s">
        <v>180</v>
      </c>
      <c r="AI188" s="2">
        <v>15</v>
      </c>
      <c r="AJ188" s="2" t="s">
        <v>180</v>
      </c>
      <c r="AK188" s="1"/>
      <c r="AL188" s="1"/>
      <c r="AM188" s="1"/>
      <c r="AN188" s="1"/>
      <c r="AO188" s="2" t="s">
        <v>218</v>
      </c>
      <c r="AP188" s="2" t="s">
        <v>406</v>
      </c>
      <c r="AQ188" s="2" t="s">
        <v>186</v>
      </c>
      <c r="AR188" s="2" t="s">
        <v>324</v>
      </c>
      <c r="AS188" s="2" t="s">
        <v>324</v>
      </c>
      <c r="AT188" s="2">
        <v>1980</v>
      </c>
      <c r="AU188" s="2">
        <v>1985</v>
      </c>
      <c r="AV188" s="2" t="s">
        <v>208</v>
      </c>
      <c r="AW188" s="2" t="s">
        <v>333</v>
      </c>
      <c r="AX188" s="2" t="s">
        <v>191</v>
      </c>
      <c r="AY188" s="2" t="s">
        <v>192</v>
      </c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2" t="s">
        <v>180</v>
      </c>
      <c r="BU188" s="2" t="s">
        <v>1482</v>
      </c>
      <c r="BV188" s="2" t="s">
        <v>755</v>
      </c>
      <c r="BW188" s="2" t="s">
        <v>324</v>
      </c>
      <c r="BX188" s="2"/>
      <c r="BY188" s="2"/>
      <c r="BZ188" s="2"/>
      <c r="CA188" s="2"/>
      <c r="CB188" s="2"/>
      <c r="CC188" s="2"/>
      <c r="CD188" s="2" t="s">
        <v>196</v>
      </c>
      <c r="CE188" s="1"/>
      <c r="CF188" s="2" t="s">
        <v>196</v>
      </c>
      <c r="CG188" s="1"/>
      <c r="CH188" s="2" t="s">
        <v>196</v>
      </c>
      <c r="CI188" s="1"/>
      <c r="CJ188" s="2" t="s">
        <v>179</v>
      </c>
      <c r="CK188" s="1"/>
      <c r="CL188" s="2" t="s">
        <v>196</v>
      </c>
      <c r="CM188" s="1"/>
      <c r="CN188" s="2" t="s">
        <v>196</v>
      </c>
      <c r="CO188" s="1"/>
      <c r="CP188" s="2" t="s">
        <v>196</v>
      </c>
      <c r="CQ188" s="1"/>
      <c r="CR188" s="2" t="s">
        <v>197</v>
      </c>
      <c r="CS188" s="2" t="s">
        <v>180</v>
      </c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2" t="s">
        <v>179</v>
      </c>
      <c r="DH188" s="2" t="s">
        <v>179</v>
      </c>
      <c r="DI188" s="2" t="s">
        <v>324</v>
      </c>
      <c r="DJ188" s="2" t="s">
        <v>1035</v>
      </c>
      <c r="DK188" s="2">
        <v>10</v>
      </c>
      <c r="DL188" s="2" t="s">
        <v>196</v>
      </c>
      <c r="DM188" s="1"/>
      <c r="DN188" s="2" t="s">
        <v>196</v>
      </c>
      <c r="DO188" s="1"/>
      <c r="DP188" s="2" t="s">
        <v>196</v>
      </c>
      <c r="DQ188" s="1"/>
      <c r="DR188" s="2" t="s">
        <v>196</v>
      </c>
      <c r="DS188" s="1"/>
      <c r="DT188" s="2">
        <v>6.43</v>
      </c>
      <c r="DU188" s="2">
        <v>0</v>
      </c>
      <c r="DV188" s="2">
        <v>0</v>
      </c>
      <c r="DW188" s="2" t="s">
        <v>179</v>
      </c>
      <c r="DX188" s="2" t="s">
        <v>324</v>
      </c>
      <c r="DY188" s="2" t="s">
        <v>380</v>
      </c>
      <c r="DZ188" s="2">
        <v>9.8000000000000007</v>
      </c>
      <c r="EA188" s="2" t="s">
        <v>196</v>
      </c>
      <c r="EB188" s="1"/>
      <c r="EC188" s="2" t="s">
        <v>196</v>
      </c>
      <c r="ED188" s="1"/>
      <c r="EE188" s="2" t="s">
        <v>196</v>
      </c>
      <c r="EF188" s="1"/>
      <c r="EG188" s="2" t="s">
        <v>196</v>
      </c>
      <c r="EH188" s="1"/>
      <c r="EI188" s="2" t="s">
        <v>196</v>
      </c>
      <c r="EJ188" s="1"/>
      <c r="EK188" s="2">
        <v>7.21</v>
      </c>
      <c r="EL188" s="2">
        <v>0</v>
      </c>
      <c r="EM188" s="2">
        <v>0</v>
      </c>
      <c r="EN188" s="2">
        <v>0</v>
      </c>
      <c r="EO188" s="2" t="s">
        <v>180</v>
      </c>
      <c r="EP188" s="2" t="s">
        <v>812</v>
      </c>
      <c r="EQ188" s="2" t="s">
        <v>199</v>
      </c>
      <c r="ER188" s="1"/>
      <c r="ES188" s="2" t="s">
        <v>200</v>
      </c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H188" s="7"/>
      <c r="GI188" s="7"/>
    </row>
    <row r="189" spans="1:191" ht="26.25" x14ac:dyDescent="0.25">
      <c r="A189" s="2">
        <v>1453</v>
      </c>
      <c r="B189" s="3">
        <v>41773.809513888889</v>
      </c>
      <c r="C189" s="2" t="s">
        <v>173</v>
      </c>
      <c r="D189" s="2" t="s">
        <v>1483</v>
      </c>
      <c r="E189" s="2" t="s">
        <v>1484</v>
      </c>
      <c r="F189" s="2" t="s">
        <v>246</v>
      </c>
      <c r="G189" s="2" t="s">
        <v>1430</v>
      </c>
      <c r="H189" s="2" t="str">
        <f t="shared" si="2"/>
        <v>ZOIA L DORINA</v>
      </c>
      <c r="I189" s="2" t="s">
        <v>1485</v>
      </c>
      <c r="J189" s="2" t="s">
        <v>173</v>
      </c>
      <c r="K189" s="2">
        <v>89446</v>
      </c>
      <c r="L189" s="2" t="s">
        <v>645</v>
      </c>
      <c r="M189" s="2" t="s">
        <v>179</v>
      </c>
      <c r="N189" s="2" t="s">
        <v>180</v>
      </c>
      <c r="O189" s="2" t="s">
        <v>217</v>
      </c>
      <c r="P189" s="2" t="s">
        <v>182</v>
      </c>
      <c r="Q189" s="2" t="s">
        <v>182</v>
      </c>
      <c r="R189" s="2" t="s">
        <v>182</v>
      </c>
      <c r="S189" s="2" t="s">
        <v>182</v>
      </c>
      <c r="T189" s="2" t="s">
        <v>182</v>
      </c>
      <c r="U189" s="2" t="s">
        <v>182</v>
      </c>
      <c r="V189" s="2" t="s">
        <v>182</v>
      </c>
      <c r="W189" s="2" t="s">
        <v>182</v>
      </c>
      <c r="X189" s="1"/>
      <c r="Y189" s="1"/>
      <c r="Z189" s="1"/>
      <c r="AA189" s="1"/>
      <c r="AB189" s="1"/>
      <c r="AC189" s="2" t="s">
        <v>180</v>
      </c>
      <c r="AD189" s="2" t="s">
        <v>180</v>
      </c>
      <c r="AE189" s="2" t="s">
        <v>180</v>
      </c>
      <c r="AF189" s="2" t="s">
        <v>372</v>
      </c>
      <c r="AG189" s="2" t="s">
        <v>268</v>
      </c>
      <c r="AH189" s="2" t="s">
        <v>180</v>
      </c>
      <c r="AI189" s="2">
        <v>14</v>
      </c>
      <c r="AJ189" s="2" t="s">
        <v>180</v>
      </c>
      <c r="AK189" s="1"/>
      <c r="AL189" s="1"/>
      <c r="AM189" s="1"/>
      <c r="AN189" s="1"/>
      <c r="AO189" s="2" t="s">
        <v>218</v>
      </c>
      <c r="AP189" s="2" t="s">
        <v>319</v>
      </c>
      <c r="AQ189" s="2" t="s">
        <v>186</v>
      </c>
      <c r="AR189" s="2" t="s">
        <v>754</v>
      </c>
      <c r="AS189" s="2" t="s">
        <v>754</v>
      </c>
      <c r="AT189" s="2">
        <v>2000</v>
      </c>
      <c r="AU189" s="2">
        <v>2002</v>
      </c>
      <c r="AV189" s="2" t="s">
        <v>208</v>
      </c>
      <c r="AW189" s="2" t="s">
        <v>221</v>
      </c>
      <c r="AX189" s="2" t="s">
        <v>191</v>
      </c>
      <c r="AY189" s="2" t="s">
        <v>192</v>
      </c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2" t="s">
        <v>180</v>
      </c>
      <c r="BU189" s="2" t="s">
        <v>1224</v>
      </c>
      <c r="BV189" s="2" t="s">
        <v>1243</v>
      </c>
      <c r="BW189" s="2" t="s">
        <v>754</v>
      </c>
      <c r="BX189" s="2"/>
      <c r="BY189" s="2"/>
      <c r="BZ189" s="2"/>
      <c r="CA189" s="2"/>
      <c r="CB189" s="2"/>
      <c r="CC189" s="2"/>
      <c r="CD189" s="2" t="s">
        <v>196</v>
      </c>
      <c r="CE189" s="1"/>
      <c r="CF189" s="2" t="s">
        <v>196</v>
      </c>
      <c r="CG189" s="1"/>
      <c r="CH189" s="2" t="s">
        <v>196</v>
      </c>
      <c r="CI189" s="1"/>
      <c r="CJ189" s="2" t="s">
        <v>179</v>
      </c>
      <c r="CK189" s="1"/>
      <c r="CL189" s="2" t="s">
        <v>196</v>
      </c>
      <c r="CM189" s="1"/>
      <c r="CN189" s="2" t="s">
        <v>196</v>
      </c>
      <c r="CO189" s="1"/>
      <c r="CP189" s="2" t="s">
        <v>196</v>
      </c>
      <c r="CQ189" s="1"/>
      <c r="CR189" s="2" t="s">
        <v>197</v>
      </c>
      <c r="CS189" s="2" t="s">
        <v>180</v>
      </c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2" t="s">
        <v>180</v>
      </c>
      <c r="DH189" s="1"/>
      <c r="DI189" s="2" t="s">
        <v>196</v>
      </c>
      <c r="DJ189" s="2"/>
      <c r="DK189" s="1"/>
      <c r="DL189" s="2" t="s">
        <v>196</v>
      </c>
      <c r="DM189" s="1"/>
      <c r="DN189" s="2" t="s">
        <v>196</v>
      </c>
      <c r="DO189" s="1"/>
      <c r="DP189" s="2" t="s">
        <v>196</v>
      </c>
      <c r="DQ189" s="1"/>
      <c r="DR189" s="2" t="s">
        <v>196</v>
      </c>
      <c r="DS189" s="1"/>
      <c r="DT189" s="2">
        <v>0</v>
      </c>
      <c r="DU189" s="2">
        <v>0</v>
      </c>
      <c r="DV189" s="2">
        <v>0</v>
      </c>
      <c r="DW189" s="1"/>
      <c r="DX189" s="2" t="s">
        <v>196</v>
      </c>
      <c r="DY189" s="2"/>
      <c r="DZ189" s="1"/>
      <c r="EA189" s="2" t="s">
        <v>196</v>
      </c>
      <c r="EB189" s="1"/>
      <c r="EC189" s="2" t="s">
        <v>196</v>
      </c>
      <c r="ED189" s="1"/>
      <c r="EE189" s="2" t="s">
        <v>196</v>
      </c>
      <c r="EF189" s="1"/>
      <c r="EG189" s="2" t="s">
        <v>196</v>
      </c>
      <c r="EH189" s="1"/>
      <c r="EI189" s="2" t="s">
        <v>196</v>
      </c>
      <c r="EJ189" s="1"/>
      <c r="EK189" s="2">
        <v>0</v>
      </c>
      <c r="EL189" s="2">
        <v>0</v>
      </c>
      <c r="EM189" s="2">
        <v>0</v>
      </c>
      <c r="EN189" s="2">
        <v>0</v>
      </c>
      <c r="EO189" s="2" t="s">
        <v>180</v>
      </c>
      <c r="EP189" s="2" t="s">
        <v>198</v>
      </c>
      <c r="EQ189" s="2" t="s">
        <v>199</v>
      </c>
      <c r="ER189" s="1"/>
      <c r="ES189" s="2" t="s">
        <v>200</v>
      </c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H189" s="7"/>
      <c r="GI189" s="7"/>
    </row>
    <row r="190" spans="1:191" ht="26.25" x14ac:dyDescent="0.25">
      <c r="A190" s="2">
        <v>1454</v>
      </c>
      <c r="B190" s="3">
        <v>41773.812222222223</v>
      </c>
      <c r="C190" s="2" t="s">
        <v>173</v>
      </c>
      <c r="D190" s="2" t="s">
        <v>1486</v>
      </c>
      <c r="E190" s="2" t="s">
        <v>1487</v>
      </c>
      <c r="F190" s="2" t="s">
        <v>176</v>
      </c>
      <c r="G190" s="2" t="s">
        <v>1488</v>
      </c>
      <c r="H190" s="2" t="str">
        <f t="shared" si="2"/>
        <v>NEAGU C CARMEN-FELICIA</v>
      </c>
      <c r="I190" s="2" t="s">
        <v>1489</v>
      </c>
      <c r="J190" s="2" t="s">
        <v>173</v>
      </c>
      <c r="K190" s="2">
        <v>87148</v>
      </c>
      <c r="L190" s="2" t="s">
        <v>242</v>
      </c>
      <c r="M190" s="2" t="s">
        <v>179</v>
      </c>
      <c r="N190" s="2" t="s">
        <v>180</v>
      </c>
      <c r="O190" s="2" t="s">
        <v>217</v>
      </c>
      <c r="P190" s="2" t="s">
        <v>182</v>
      </c>
      <c r="Q190" s="2" t="s">
        <v>182</v>
      </c>
      <c r="R190" s="2" t="s">
        <v>182</v>
      </c>
      <c r="S190" s="2" t="s">
        <v>182</v>
      </c>
      <c r="T190" s="2" t="s">
        <v>182</v>
      </c>
      <c r="U190" s="2" t="s">
        <v>182</v>
      </c>
      <c r="V190" s="2" t="s">
        <v>182</v>
      </c>
      <c r="W190" s="2" t="s">
        <v>182</v>
      </c>
      <c r="X190" s="1"/>
      <c r="Y190" s="1"/>
      <c r="Z190" s="1"/>
      <c r="AA190" s="1"/>
      <c r="AB190" s="1"/>
      <c r="AC190" s="2" t="s">
        <v>180</v>
      </c>
      <c r="AD190" s="2" t="s">
        <v>180</v>
      </c>
      <c r="AE190" s="2" t="s">
        <v>180</v>
      </c>
      <c r="AF190" s="2" t="s">
        <v>372</v>
      </c>
      <c r="AG190" s="2" t="s">
        <v>1490</v>
      </c>
      <c r="AH190" s="2" t="s">
        <v>180</v>
      </c>
      <c r="AI190" s="2">
        <v>17</v>
      </c>
      <c r="AJ190" s="2" t="s">
        <v>180</v>
      </c>
      <c r="AK190" s="1"/>
      <c r="AL190" s="1"/>
      <c r="AM190" s="1"/>
      <c r="AN190" s="1"/>
      <c r="AO190" s="2" t="s">
        <v>218</v>
      </c>
      <c r="AP190" s="2" t="s">
        <v>319</v>
      </c>
      <c r="AQ190" s="2" t="s">
        <v>186</v>
      </c>
      <c r="AR190" s="2" t="s">
        <v>754</v>
      </c>
      <c r="AS190" s="2" t="s">
        <v>754</v>
      </c>
      <c r="AT190" s="2">
        <v>2007</v>
      </c>
      <c r="AU190" s="2">
        <v>2009</v>
      </c>
      <c r="AV190" s="2" t="s">
        <v>208</v>
      </c>
      <c r="AW190" s="2" t="s">
        <v>1491</v>
      </c>
      <c r="AX190" s="2" t="s">
        <v>191</v>
      </c>
      <c r="AY190" s="2" t="s">
        <v>192</v>
      </c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2" t="s">
        <v>180</v>
      </c>
      <c r="BU190" s="2" t="s">
        <v>885</v>
      </c>
      <c r="BV190" s="2" t="s">
        <v>842</v>
      </c>
      <c r="BW190" s="2" t="s">
        <v>754</v>
      </c>
      <c r="BX190" s="2"/>
      <c r="BY190" s="2"/>
      <c r="BZ190" s="2"/>
      <c r="CA190" s="2"/>
      <c r="CB190" s="2"/>
      <c r="CC190" s="2"/>
      <c r="CD190" s="2" t="s">
        <v>196</v>
      </c>
      <c r="CE190" s="1"/>
      <c r="CF190" s="2" t="s">
        <v>196</v>
      </c>
      <c r="CG190" s="1"/>
      <c r="CH190" s="2" t="s">
        <v>196</v>
      </c>
      <c r="CI190" s="1"/>
      <c r="CJ190" s="2" t="s">
        <v>179</v>
      </c>
      <c r="CK190" s="1"/>
      <c r="CL190" s="2" t="s">
        <v>196</v>
      </c>
      <c r="CM190" s="1"/>
      <c r="CN190" s="2" t="s">
        <v>196</v>
      </c>
      <c r="CO190" s="1"/>
      <c r="CP190" s="2" t="s">
        <v>196</v>
      </c>
      <c r="CQ190" s="1"/>
      <c r="CR190" s="2" t="s">
        <v>197</v>
      </c>
      <c r="CS190" s="2" t="s">
        <v>180</v>
      </c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2" t="s">
        <v>180</v>
      </c>
      <c r="DH190" s="1"/>
      <c r="DI190" s="2" t="s">
        <v>196</v>
      </c>
      <c r="DJ190" s="2"/>
      <c r="DK190" s="1"/>
      <c r="DL190" s="2" t="s">
        <v>196</v>
      </c>
      <c r="DM190" s="1"/>
      <c r="DN190" s="2" t="s">
        <v>196</v>
      </c>
      <c r="DO190" s="1"/>
      <c r="DP190" s="2" t="s">
        <v>196</v>
      </c>
      <c r="DQ190" s="1"/>
      <c r="DR190" s="2" t="s">
        <v>196</v>
      </c>
      <c r="DS190" s="1"/>
      <c r="DT190" s="2">
        <v>0</v>
      </c>
      <c r="DU190" s="2">
        <v>0</v>
      </c>
      <c r="DV190" s="2">
        <v>0</v>
      </c>
      <c r="DW190" s="1"/>
      <c r="DX190" s="2" t="s">
        <v>196</v>
      </c>
      <c r="DY190" s="2"/>
      <c r="DZ190" s="1"/>
      <c r="EA190" s="2" t="s">
        <v>196</v>
      </c>
      <c r="EB190" s="1"/>
      <c r="EC190" s="2" t="s">
        <v>196</v>
      </c>
      <c r="ED190" s="1"/>
      <c r="EE190" s="2" t="s">
        <v>196</v>
      </c>
      <c r="EF190" s="1"/>
      <c r="EG190" s="2" t="s">
        <v>196</v>
      </c>
      <c r="EH190" s="1"/>
      <c r="EI190" s="2" t="s">
        <v>196</v>
      </c>
      <c r="EJ190" s="1"/>
      <c r="EK190" s="2">
        <v>0</v>
      </c>
      <c r="EL190" s="2">
        <v>0</v>
      </c>
      <c r="EM190" s="2">
        <v>0</v>
      </c>
      <c r="EN190" s="2">
        <v>0</v>
      </c>
      <c r="EO190" s="2" t="s">
        <v>180</v>
      </c>
      <c r="EP190" s="2" t="s">
        <v>198</v>
      </c>
      <c r="EQ190" s="2" t="s">
        <v>199</v>
      </c>
      <c r="ER190" s="1"/>
      <c r="ES190" s="2" t="s">
        <v>200</v>
      </c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H190" s="7"/>
      <c r="GI190" s="7"/>
    </row>
    <row r="191" spans="1:191" ht="26.25" x14ac:dyDescent="0.25">
      <c r="A191" s="2">
        <v>1455</v>
      </c>
      <c r="B191" s="3">
        <v>41773.822465277779</v>
      </c>
      <c r="C191" s="2" t="s">
        <v>173</v>
      </c>
      <c r="D191" s="2" t="s">
        <v>1492</v>
      </c>
      <c r="E191" s="2" t="s">
        <v>1493</v>
      </c>
      <c r="F191" s="2" t="s">
        <v>359</v>
      </c>
      <c r="G191" s="2" t="s">
        <v>1494</v>
      </c>
      <c r="H191" s="2" t="str">
        <f t="shared" si="2"/>
        <v>DABUCEAN A MONICA-COSMINA</v>
      </c>
      <c r="I191" s="2" t="s">
        <v>1495</v>
      </c>
      <c r="J191" s="2" t="s">
        <v>173</v>
      </c>
      <c r="K191" s="2">
        <v>86829</v>
      </c>
      <c r="L191" s="2" t="s">
        <v>342</v>
      </c>
      <c r="M191" s="2" t="s">
        <v>179</v>
      </c>
      <c r="N191" s="2" t="s">
        <v>180</v>
      </c>
      <c r="O191" s="2" t="s">
        <v>217</v>
      </c>
      <c r="P191" s="2" t="s">
        <v>182</v>
      </c>
      <c r="Q191" s="2" t="s">
        <v>182</v>
      </c>
      <c r="R191" s="2" t="s">
        <v>182</v>
      </c>
      <c r="S191" s="2" t="s">
        <v>182</v>
      </c>
      <c r="T191" s="2" t="s">
        <v>182</v>
      </c>
      <c r="U191" s="2" t="s">
        <v>182</v>
      </c>
      <c r="V191" s="2" t="s">
        <v>182</v>
      </c>
      <c r="W191" s="2" t="s">
        <v>182</v>
      </c>
      <c r="X191" s="1"/>
      <c r="Y191" s="1"/>
      <c r="Z191" s="1"/>
      <c r="AA191" s="1"/>
      <c r="AB191" s="1"/>
      <c r="AC191" s="2" t="s">
        <v>180</v>
      </c>
      <c r="AD191" s="2" t="s">
        <v>180</v>
      </c>
      <c r="AE191" s="2" t="s">
        <v>180</v>
      </c>
      <c r="AF191" s="2" t="s">
        <v>285</v>
      </c>
      <c r="AG191" s="2" t="s">
        <v>1025</v>
      </c>
      <c r="AH191" s="2" t="s">
        <v>180</v>
      </c>
      <c r="AI191" s="2">
        <v>11</v>
      </c>
      <c r="AJ191" s="2" t="s">
        <v>180</v>
      </c>
      <c r="AK191" s="1"/>
      <c r="AL191" s="1"/>
      <c r="AM191" s="1"/>
      <c r="AN191" s="1"/>
      <c r="AO191" s="2" t="s">
        <v>306</v>
      </c>
      <c r="AP191" s="2" t="s">
        <v>1496</v>
      </c>
      <c r="AQ191" s="2" t="s">
        <v>186</v>
      </c>
      <c r="AR191" s="2" t="s">
        <v>1497</v>
      </c>
      <c r="AS191" s="2" t="s">
        <v>1498</v>
      </c>
      <c r="AT191" s="2">
        <v>2010</v>
      </c>
      <c r="AU191" s="2">
        <v>2013</v>
      </c>
      <c r="AV191" s="2" t="s">
        <v>208</v>
      </c>
      <c r="AW191" s="2" t="s">
        <v>346</v>
      </c>
      <c r="AX191" s="2" t="s">
        <v>191</v>
      </c>
      <c r="AY191" s="2" t="s">
        <v>192</v>
      </c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2" t="s">
        <v>180</v>
      </c>
      <c r="BU191" s="2" t="s">
        <v>691</v>
      </c>
      <c r="BV191" s="2" t="s">
        <v>538</v>
      </c>
      <c r="BW191" s="2" t="s">
        <v>1499</v>
      </c>
      <c r="BX191" s="2"/>
      <c r="BY191" s="2"/>
      <c r="BZ191" s="2"/>
      <c r="CA191" s="2"/>
      <c r="CB191" s="2"/>
      <c r="CC191" s="2"/>
      <c r="CD191" s="2" t="s">
        <v>1497</v>
      </c>
      <c r="CE191" s="1"/>
      <c r="CF191" s="2" t="s">
        <v>196</v>
      </c>
      <c r="CG191" s="1"/>
      <c r="CH191" s="2" t="s">
        <v>196</v>
      </c>
      <c r="CI191" s="1"/>
      <c r="CJ191" s="2" t="s">
        <v>179</v>
      </c>
      <c r="CK191" s="1"/>
      <c r="CL191" s="2" t="s">
        <v>196</v>
      </c>
      <c r="CM191" s="1"/>
      <c r="CN191" s="2" t="s">
        <v>196</v>
      </c>
      <c r="CO191" s="1"/>
      <c r="CP191" s="2" t="s">
        <v>196</v>
      </c>
      <c r="CQ191" s="1"/>
      <c r="CR191" s="2" t="s">
        <v>197</v>
      </c>
      <c r="CS191" s="2" t="s">
        <v>180</v>
      </c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2" t="s">
        <v>180</v>
      </c>
      <c r="DH191" s="1"/>
      <c r="DI191" s="2" t="s">
        <v>196</v>
      </c>
      <c r="DJ191" s="2"/>
      <c r="DK191" s="1"/>
      <c r="DL191" s="2" t="s">
        <v>196</v>
      </c>
      <c r="DM191" s="1"/>
      <c r="DN191" s="2" t="s">
        <v>196</v>
      </c>
      <c r="DO191" s="1"/>
      <c r="DP191" s="2" t="s">
        <v>196</v>
      </c>
      <c r="DQ191" s="1"/>
      <c r="DR191" s="2" t="s">
        <v>196</v>
      </c>
      <c r="DS191" s="1"/>
      <c r="DT191" s="2">
        <v>0</v>
      </c>
      <c r="DU191" s="2">
        <v>0</v>
      </c>
      <c r="DV191" s="2">
        <v>0</v>
      </c>
      <c r="DW191" s="1"/>
      <c r="DX191" s="2" t="s">
        <v>196</v>
      </c>
      <c r="DY191" s="2"/>
      <c r="DZ191" s="1"/>
      <c r="EA191" s="2" t="s">
        <v>196</v>
      </c>
      <c r="EB191" s="1"/>
      <c r="EC191" s="2" t="s">
        <v>196</v>
      </c>
      <c r="ED191" s="1"/>
      <c r="EE191" s="2" t="s">
        <v>196</v>
      </c>
      <c r="EF191" s="1"/>
      <c r="EG191" s="2" t="s">
        <v>196</v>
      </c>
      <c r="EH191" s="1"/>
      <c r="EI191" s="2" t="s">
        <v>196</v>
      </c>
      <c r="EJ191" s="1"/>
      <c r="EK191" s="2">
        <v>0</v>
      </c>
      <c r="EL191" s="2">
        <v>0</v>
      </c>
      <c r="EM191" s="2">
        <v>0</v>
      </c>
      <c r="EN191" s="2">
        <v>0</v>
      </c>
      <c r="EO191" s="2" t="s">
        <v>180</v>
      </c>
      <c r="EP191" s="2" t="s">
        <v>198</v>
      </c>
      <c r="EQ191" s="2" t="s">
        <v>199</v>
      </c>
      <c r="ER191" s="1"/>
      <c r="ES191" s="2" t="s">
        <v>200</v>
      </c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H191" s="7"/>
      <c r="GI191" s="7"/>
    </row>
    <row r="192" spans="1:191" ht="26.25" x14ac:dyDescent="0.25">
      <c r="A192" s="2">
        <v>1456</v>
      </c>
      <c r="B192" s="3">
        <v>41773.833773148152</v>
      </c>
      <c r="C192" s="2" t="s">
        <v>173</v>
      </c>
      <c r="D192" s="2" t="s">
        <v>1500</v>
      </c>
      <c r="E192" s="2" t="s">
        <v>1501</v>
      </c>
      <c r="F192" s="2" t="s">
        <v>203</v>
      </c>
      <c r="G192" s="2" t="s">
        <v>1108</v>
      </c>
      <c r="H192" s="2" t="str">
        <f t="shared" si="2"/>
        <v>IACOB I MARIA</v>
      </c>
      <c r="I192" s="2" t="s">
        <v>1502</v>
      </c>
      <c r="J192" s="2" t="s">
        <v>173</v>
      </c>
      <c r="K192" s="2">
        <v>89446</v>
      </c>
      <c r="L192" s="2" t="s">
        <v>645</v>
      </c>
      <c r="M192" s="2" t="s">
        <v>179</v>
      </c>
      <c r="N192" s="2" t="s">
        <v>180</v>
      </c>
      <c r="O192" s="2" t="s">
        <v>181</v>
      </c>
      <c r="P192" s="2" t="s">
        <v>182</v>
      </c>
      <c r="Q192" s="2" t="s">
        <v>182</v>
      </c>
      <c r="R192" s="2" t="s">
        <v>182</v>
      </c>
      <c r="S192" s="2" t="s">
        <v>182</v>
      </c>
      <c r="T192" s="2" t="s">
        <v>182</v>
      </c>
      <c r="U192" s="2" t="s">
        <v>182</v>
      </c>
      <c r="V192" s="2" t="s">
        <v>182</v>
      </c>
      <c r="W192" s="2" t="s">
        <v>182</v>
      </c>
      <c r="X192" s="1"/>
      <c r="Y192" s="1"/>
      <c r="Z192" s="1"/>
      <c r="AA192" s="1"/>
      <c r="AB192" s="1"/>
      <c r="AC192" s="2" t="s">
        <v>180</v>
      </c>
      <c r="AD192" s="2" t="s">
        <v>180</v>
      </c>
      <c r="AE192" s="2" t="s">
        <v>180</v>
      </c>
      <c r="AF192" s="2" t="s">
        <v>318</v>
      </c>
      <c r="AG192" s="2" t="s">
        <v>268</v>
      </c>
      <c r="AH192" s="2" t="s">
        <v>180</v>
      </c>
      <c r="AI192" s="2">
        <v>14</v>
      </c>
      <c r="AJ192" s="2" t="s">
        <v>180</v>
      </c>
      <c r="AK192" s="1"/>
      <c r="AL192" s="1"/>
      <c r="AM192" s="1"/>
      <c r="AN192" s="1"/>
      <c r="AO192" s="2" t="s">
        <v>622</v>
      </c>
      <c r="AP192" s="2" t="s">
        <v>207</v>
      </c>
      <c r="AQ192" s="2" t="s">
        <v>186</v>
      </c>
      <c r="AR192" s="2" t="s">
        <v>388</v>
      </c>
      <c r="AS192" s="2" t="s">
        <v>388</v>
      </c>
      <c r="AT192" s="2">
        <v>2002</v>
      </c>
      <c r="AU192" s="2">
        <v>2004</v>
      </c>
      <c r="AV192" s="2" t="s">
        <v>208</v>
      </c>
      <c r="AW192" s="2" t="s">
        <v>221</v>
      </c>
      <c r="AX192" s="2" t="s">
        <v>191</v>
      </c>
      <c r="AY192" s="2" t="s">
        <v>192</v>
      </c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2" t="s">
        <v>180</v>
      </c>
      <c r="BU192" s="2" t="s">
        <v>1039</v>
      </c>
      <c r="BV192" s="2" t="s">
        <v>373</v>
      </c>
      <c r="BW192" s="2" t="s">
        <v>391</v>
      </c>
      <c r="BX192" s="2"/>
      <c r="BY192" s="2"/>
      <c r="BZ192" s="2"/>
      <c r="CA192" s="2"/>
      <c r="CB192" s="2"/>
      <c r="CC192" s="2"/>
      <c r="CD192" s="2" t="s">
        <v>196</v>
      </c>
      <c r="CE192" s="1"/>
      <c r="CF192" s="2" t="s">
        <v>196</v>
      </c>
      <c r="CG192" s="1"/>
      <c r="CH192" s="2" t="s">
        <v>196</v>
      </c>
      <c r="CI192" s="1"/>
      <c r="CJ192" s="2" t="s">
        <v>179</v>
      </c>
      <c r="CK192" s="1"/>
      <c r="CL192" s="2" t="s">
        <v>196</v>
      </c>
      <c r="CM192" s="1"/>
      <c r="CN192" s="2" t="s">
        <v>196</v>
      </c>
      <c r="CO192" s="1"/>
      <c r="CP192" s="2" t="s">
        <v>196</v>
      </c>
      <c r="CQ192" s="1"/>
      <c r="CR192" s="2" t="s">
        <v>197</v>
      </c>
      <c r="CS192" s="2" t="s">
        <v>180</v>
      </c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2" t="s">
        <v>180</v>
      </c>
      <c r="DH192" s="1"/>
      <c r="DI192" s="2" t="s">
        <v>196</v>
      </c>
      <c r="DJ192" s="2"/>
      <c r="DK192" s="1"/>
      <c r="DL192" s="2" t="s">
        <v>196</v>
      </c>
      <c r="DM192" s="1"/>
      <c r="DN192" s="2" t="s">
        <v>196</v>
      </c>
      <c r="DO192" s="1"/>
      <c r="DP192" s="2" t="s">
        <v>196</v>
      </c>
      <c r="DQ192" s="1"/>
      <c r="DR192" s="2" t="s">
        <v>196</v>
      </c>
      <c r="DS192" s="1"/>
      <c r="DT192" s="2">
        <v>0</v>
      </c>
      <c r="DU192" s="2">
        <v>0</v>
      </c>
      <c r="DV192" s="2">
        <v>0</v>
      </c>
      <c r="DW192" s="1"/>
      <c r="DX192" s="2" t="s">
        <v>196</v>
      </c>
      <c r="DY192" s="2"/>
      <c r="DZ192" s="1"/>
      <c r="EA192" s="2" t="s">
        <v>196</v>
      </c>
      <c r="EB192" s="1"/>
      <c r="EC192" s="2" t="s">
        <v>196</v>
      </c>
      <c r="ED192" s="1"/>
      <c r="EE192" s="2" t="s">
        <v>196</v>
      </c>
      <c r="EF192" s="1"/>
      <c r="EG192" s="2" t="s">
        <v>196</v>
      </c>
      <c r="EH192" s="1"/>
      <c r="EI192" s="2" t="s">
        <v>196</v>
      </c>
      <c r="EJ192" s="1"/>
      <c r="EK192" s="2">
        <v>0</v>
      </c>
      <c r="EL192" s="2">
        <v>0</v>
      </c>
      <c r="EM192" s="2">
        <v>0</v>
      </c>
      <c r="EN192" s="2">
        <v>0</v>
      </c>
      <c r="EO192" s="2" t="s">
        <v>180</v>
      </c>
      <c r="EP192" s="2" t="s">
        <v>198</v>
      </c>
      <c r="EQ192" s="2" t="s">
        <v>199</v>
      </c>
      <c r="ER192" s="1"/>
      <c r="ES192" s="2" t="s">
        <v>200</v>
      </c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H192" s="7"/>
      <c r="GI192" s="7"/>
    </row>
    <row r="193" spans="1:191" ht="26.25" x14ac:dyDescent="0.25">
      <c r="A193" s="2">
        <v>1457</v>
      </c>
      <c r="B193" s="3">
        <v>41773.854212962964</v>
      </c>
      <c r="C193" s="2" t="s">
        <v>173</v>
      </c>
      <c r="D193" s="2" t="s">
        <v>1503</v>
      </c>
      <c r="E193" s="2" t="s">
        <v>1504</v>
      </c>
      <c r="F193" s="2" t="s">
        <v>339</v>
      </c>
      <c r="G193" s="2" t="s">
        <v>1505</v>
      </c>
      <c r="H193" s="2" t="str">
        <f t="shared" si="2"/>
        <v>TATAR M DANIELA-VOICHITA</v>
      </c>
      <c r="I193" s="2" t="s">
        <v>1506</v>
      </c>
      <c r="J193" s="2" t="s">
        <v>1507</v>
      </c>
      <c r="K193" s="2">
        <v>1286</v>
      </c>
      <c r="L193" s="2" t="s">
        <v>1508</v>
      </c>
      <c r="M193" s="2" t="s">
        <v>179</v>
      </c>
      <c r="N193" s="2" t="s">
        <v>179</v>
      </c>
      <c r="O193" s="2" t="s">
        <v>217</v>
      </c>
      <c r="P193" s="2" t="s">
        <v>182</v>
      </c>
      <c r="Q193" s="2" t="s">
        <v>182</v>
      </c>
      <c r="R193" s="2" t="s">
        <v>182</v>
      </c>
      <c r="S193" s="2" t="s">
        <v>182</v>
      </c>
      <c r="T193" s="2" t="s">
        <v>182</v>
      </c>
      <c r="U193" s="2" t="s">
        <v>182</v>
      </c>
      <c r="V193" s="2" t="s">
        <v>182</v>
      </c>
      <c r="W193" s="2" t="s">
        <v>182</v>
      </c>
      <c r="X193" s="1"/>
      <c r="Y193" s="1"/>
      <c r="Z193" s="1"/>
      <c r="AA193" s="1"/>
      <c r="AB193" s="1"/>
      <c r="AC193" s="2" t="s">
        <v>180</v>
      </c>
      <c r="AD193" s="2" t="s">
        <v>180</v>
      </c>
      <c r="AE193" s="2" t="s">
        <v>180</v>
      </c>
      <c r="AF193" s="2" t="s">
        <v>372</v>
      </c>
      <c r="AG193" s="2" t="s">
        <v>268</v>
      </c>
      <c r="AH193" s="2" t="s">
        <v>180</v>
      </c>
      <c r="AI193" s="2">
        <v>12</v>
      </c>
      <c r="AJ193" s="2" t="s">
        <v>180</v>
      </c>
      <c r="AK193" s="1"/>
      <c r="AL193" s="1"/>
      <c r="AM193" s="1"/>
      <c r="AN193" s="1"/>
      <c r="AO193" s="2" t="s">
        <v>218</v>
      </c>
      <c r="AP193" s="2" t="s">
        <v>319</v>
      </c>
      <c r="AQ193" s="2" t="s">
        <v>186</v>
      </c>
      <c r="AR193" s="2" t="s">
        <v>1509</v>
      </c>
      <c r="AS193" s="2" t="s">
        <v>1510</v>
      </c>
      <c r="AT193" s="2">
        <v>1979</v>
      </c>
      <c r="AU193" s="2">
        <v>1984</v>
      </c>
      <c r="AV193" s="2" t="s">
        <v>208</v>
      </c>
      <c r="AW193" s="2" t="s">
        <v>346</v>
      </c>
      <c r="AX193" s="2" t="s">
        <v>191</v>
      </c>
      <c r="AY193" s="2" t="s">
        <v>192</v>
      </c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2" t="s">
        <v>180</v>
      </c>
      <c r="BU193" s="2" t="s">
        <v>1511</v>
      </c>
      <c r="BV193" s="2" t="s">
        <v>373</v>
      </c>
      <c r="BW193" s="2" t="s">
        <v>1512</v>
      </c>
      <c r="BX193" s="2"/>
      <c r="BY193" s="2"/>
      <c r="BZ193" s="2"/>
      <c r="CA193" s="2"/>
      <c r="CB193" s="2"/>
      <c r="CC193" s="2"/>
      <c r="CD193" s="2" t="s">
        <v>196</v>
      </c>
      <c r="CE193" s="1"/>
      <c r="CF193" s="2" t="s">
        <v>196</v>
      </c>
      <c r="CG193" s="1"/>
      <c r="CH193" s="2" t="s">
        <v>196</v>
      </c>
      <c r="CI193" s="1"/>
      <c r="CJ193" s="2" t="s">
        <v>179</v>
      </c>
      <c r="CK193" s="1"/>
      <c r="CL193" s="2" t="s">
        <v>196</v>
      </c>
      <c r="CM193" s="1"/>
      <c r="CN193" s="2" t="s">
        <v>196</v>
      </c>
      <c r="CO193" s="1"/>
      <c r="CP193" s="2" t="s">
        <v>196</v>
      </c>
      <c r="CQ193" s="1"/>
      <c r="CR193" s="2" t="s">
        <v>197</v>
      </c>
      <c r="CS193" s="2" t="s">
        <v>180</v>
      </c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2" t="s">
        <v>179</v>
      </c>
      <c r="DH193" s="2" t="s">
        <v>180</v>
      </c>
      <c r="DI193" s="2" t="s">
        <v>196</v>
      </c>
      <c r="DJ193" s="2"/>
      <c r="DK193" s="1"/>
      <c r="DL193" s="2" t="s">
        <v>196</v>
      </c>
      <c r="DM193" s="1"/>
      <c r="DN193" s="2" t="s">
        <v>196</v>
      </c>
      <c r="DO193" s="1"/>
      <c r="DP193" s="2" t="s">
        <v>196</v>
      </c>
      <c r="DQ193" s="1"/>
      <c r="DR193" s="2" t="s">
        <v>196</v>
      </c>
      <c r="DS193" s="1"/>
      <c r="DT193" s="2">
        <v>0</v>
      </c>
      <c r="DU193" s="2">
        <v>0</v>
      </c>
      <c r="DV193" s="2">
        <v>0</v>
      </c>
      <c r="DW193" s="2" t="s">
        <v>179</v>
      </c>
      <c r="DX193" s="2" t="s">
        <v>1512</v>
      </c>
      <c r="DY193" s="2" t="s">
        <v>194</v>
      </c>
      <c r="DZ193" s="2">
        <v>8.5</v>
      </c>
      <c r="EA193" s="2" t="s">
        <v>196</v>
      </c>
      <c r="EB193" s="1"/>
      <c r="EC193" s="2" t="s">
        <v>196</v>
      </c>
      <c r="ED193" s="1"/>
      <c r="EE193" s="2" t="s">
        <v>196</v>
      </c>
      <c r="EF193" s="1"/>
      <c r="EG193" s="2" t="s">
        <v>196</v>
      </c>
      <c r="EH193" s="1"/>
      <c r="EI193" s="2" t="s">
        <v>196</v>
      </c>
      <c r="EJ193" s="1"/>
      <c r="EK193" s="2">
        <v>7.56</v>
      </c>
      <c r="EL193" s="2">
        <v>0</v>
      </c>
      <c r="EM193" s="2">
        <v>0</v>
      </c>
      <c r="EN193" s="2">
        <v>0</v>
      </c>
      <c r="EO193" s="2" t="s">
        <v>180</v>
      </c>
      <c r="EP193" s="2" t="s">
        <v>198</v>
      </c>
      <c r="EQ193" s="2" t="s">
        <v>199</v>
      </c>
      <c r="ER193" s="1"/>
      <c r="ES193" s="2" t="s">
        <v>200</v>
      </c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H193" s="7"/>
      <c r="GI193" s="7"/>
    </row>
    <row r="194" spans="1:191" ht="26.25" x14ac:dyDescent="0.25">
      <c r="A194" s="2">
        <v>1458</v>
      </c>
      <c r="B194" s="3">
        <v>41773.861666666664</v>
      </c>
      <c r="C194" s="2" t="s">
        <v>173</v>
      </c>
      <c r="D194" s="2" t="s">
        <v>1513</v>
      </c>
      <c r="E194" s="2" t="s">
        <v>1514</v>
      </c>
      <c r="F194" s="2" t="s">
        <v>394</v>
      </c>
      <c r="G194" s="2" t="s">
        <v>1515</v>
      </c>
      <c r="H194" s="2" t="str">
        <f t="shared" si="2"/>
        <v>LUCACIU V CARMEN</v>
      </c>
      <c r="I194" s="2" t="s">
        <v>1516</v>
      </c>
      <c r="J194" s="2" t="s">
        <v>173</v>
      </c>
      <c r="K194" s="2">
        <v>86829</v>
      </c>
      <c r="L194" s="2" t="s">
        <v>342</v>
      </c>
      <c r="M194" s="2" t="s">
        <v>179</v>
      </c>
      <c r="N194" s="2" t="s">
        <v>179</v>
      </c>
      <c r="O194" s="2" t="s">
        <v>217</v>
      </c>
      <c r="P194" s="2" t="s">
        <v>182</v>
      </c>
      <c r="Q194" s="2" t="s">
        <v>182</v>
      </c>
      <c r="R194" s="2" t="s">
        <v>182</v>
      </c>
      <c r="S194" s="2" t="s">
        <v>182</v>
      </c>
      <c r="T194" s="2" t="s">
        <v>182</v>
      </c>
      <c r="U194" s="2" t="s">
        <v>182</v>
      </c>
      <c r="V194" s="2" t="s">
        <v>182</v>
      </c>
      <c r="W194" s="2" t="s">
        <v>182</v>
      </c>
      <c r="X194" s="1"/>
      <c r="Y194" s="1"/>
      <c r="Z194" s="1"/>
      <c r="AA194" s="1"/>
      <c r="AB194" s="1"/>
      <c r="AC194" s="2" t="s">
        <v>180</v>
      </c>
      <c r="AD194" s="2" t="s">
        <v>180</v>
      </c>
      <c r="AE194" s="2" t="s">
        <v>180</v>
      </c>
      <c r="AF194" s="2" t="s">
        <v>372</v>
      </c>
      <c r="AG194" s="2" t="s">
        <v>444</v>
      </c>
      <c r="AH194" s="2" t="s">
        <v>180</v>
      </c>
      <c r="AI194" s="2">
        <v>12</v>
      </c>
      <c r="AJ194" s="2" t="s">
        <v>180</v>
      </c>
      <c r="AK194" s="1"/>
      <c r="AL194" s="1"/>
      <c r="AM194" s="1"/>
      <c r="AN194" s="1"/>
      <c r="AO194" s="2" t="s">
        <v>218</v>
      </c>
      <c r="AP194" s="2" t="s">
        <v>406</v>
      </c>
      <c r="AQ194" s="2" t="s">
        <v>249</v>
      </c>
      <c r="AR194" s="2" t="s">
        <v>388</v>
      </c>
      <c r="AS194" s="2" t="s">
        <v>1517</v>
      </c>
      <c r="AT194" s="2">
        <v>2001</v>
      </c>
      <c r="AU194" s="2">
        <v>2003</v>
      </c>
      <c r="AV194" s="2" t="s">
        <v>208</v>
      </c>
      <c r="AW194" s="2" t="s">
        <v>536</v>
      </c>
      <c r="AX194" s="2" t="s">
        <v>191</v>
      </c>
      <c r="AY194" s="2" t="s">
        <v>192</v>
      </c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2" t="s">
        <v>180</v>
      </c>
      <c r="BU194" s="2" t="s">
        <v>784</v>
      </c>
      <c r="BV194" s="2" t="s">
        <v>708</v>
      </c>
      <c r="BW194" s="2" t="s">
        <v>391</v>
      </c>
      <c r="BX194" s="2"/>
      <c r="BY194" s="2"/>
      <c r="BZ194" s="2"/>
      <c r="CA194" s="2"/>
      <c r="CB194" s="2"/>
      <c r="CC194" s="2"/>
      <c r="CD194" s="2" t="s">
        <v>196</v>
      </c>
      <c r="CE194" s="1"/>
      <c r="CF194" s="2" t="s">
        <v>196</v>
      </c>
      <c r="CG194" s="1"/>
      <c r="CH194" s="2" t="s">
        <v>196</v>
      </c>
      <c r="CI194" s="1"/>
      <c r="CJ194" s="2" t="s">
        <v>179</v>
      </c>
      <c r="CK194" s="1"/>
      <c r="CL194" s="2" t="s">
        <v>196</v>
      </c>
      <c r="CM194" s="1"/>
      <c r="CN194" s="2" t="s">
        <v>196</v>
      </c>
      <c r="CO194" s="1"/>
      <c r="CP194" s="2" t="s">
        <v>196</v>
      </c>
      <c r="CQ194" s="1"/>
      <c r="CR194" s="2" t="s">
        <v>197</v>
      </c>
      <c r="CS194" s="2" t="s">
        <v>180</v>
      </c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2" t="s">
        <v>179</v>
      </c>
      <c r="DH194" s="2" t="s">
        <v>179</v>
      </c>
      <c r="DI194" s="2" t="s">
        <v>391</v>
      </c>
      <c r="DJ194" s="2" t="s">
        <v>723</v>
      </c>
      <c r="DK194" s="2">
        <v>5</v>
      </c>
      <c r="DL194" s="2" t="s">
        <v>196</v>
      </c>
      <c r="DM194" s="1"/>
      <c r="DN194" s="2" t="s">
        <v>196</v>
      </c>
      <c r="DO194" s="1"/>
      <c r="DP194" s="2" t="s">
        <v>196</v>
      </c>
      <c r="DQ194" s="1"/>
      <c r="DR194" s="2" t="s">
        <v>196</v>
      </c>
      <c r="DS194" s="1"/>
      <c r="DT194" s="2">
        <v>6.8</v>
      </c>
      <c r="DU194" s="2">
        <v>0</v>
      </c>
      <c r="DV194" s="2">
        <v>0</v>
      </c>
      <c r="DW194" s="2" t="s">
        <v>180</v>
      </c>
      <c r="DX194" s="2" t="s">
        <v>196</v>
      </c>
      <c r="DY194" s="2"/>
      <c r="DZ194" s="1"/>
      <c r="EA194" s="2" t="s">
        <v>196</v>
      </c>
      <c r="EB194" s="1"/>
      <c r="EC194" s="2" t="s">
        <v>196</v>
      </c>
      <c r="ED194" s="1"/>
      <c r="EE194" s="2" t="s">
        <v>196</v>
      </c>
      <c r="EF194" s="1"/>
      <c r="EG194" s="2" t="s">
        <v>196</v>
      </c>
      <c r="EH194" s="1"/>
      <c r="EI194" s="2" t="s">
        <v>196</v>
      </c>
      <c r="EJ194" s="1"/>
      <c r="EK194" s="2">
        <v>0</v>
      </c>
      <c r="EL194" s="2">
        <v>0</v>
      </c>
      <c r="EM194" s="2">
        <v>0</v>
      </c>
      <c r="EN194" s="2">
        <v>0</v>
      </c>
      <c r="EO194" s="2" t="s">
        <v>180</v>
      </c>
      <c r="EP194" s="2" t="s">
        <v>198</v>
      </c>
      <c r="EQ194" s="2" t="s">
        <v>199</v>
      </c>
      <c r="ER194" s="1"/>
      <c r="ES194" s="2" t="s">
        <v>200</v>
      </c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H194" s="7"/>
      <c r="GI194" s="7"/>
    </row>
    <row r="195" spans="1:191" ht="51.75" x14ac:dyDescent="0.25">
      <c r="A195" s="2">
        <v>1459</v>
      </c>
      <c r="B195" s="3">
        <v>41773.892280092594</v>
      </c>
      <c r="C195" s="2" t="s">
        <v>173</v>
      </c>
      <c r="D195" s="2" t="s">
        <v>1518</v>
      </c>
      <c r="E195" s="2" t="s">
        <v>580</v>
      </c>
      <c r="F195" s="2" t="s">
        <v>246</v>
      </c>
      <c r="G195" s="2" t="s">
        <v>1519</v>
      </c>
      <c r="H195" s="2" t="str">
        <f t="shared" ref="H195:H258" si="3">TRIM(E195)&amp;" "&amp;TRIM(F195)&amp;" "&amp;TRIM(G195)</f>
        <v>MUNTEAN L FLORIN-PETRU</v>
      </c>
      <c r="I195" s="2" t="s">
        <v>1520</v>
      </c>
      <c r="J195" s="2" t="s">
        <v>173</v>
      </c>
      <c r="K195" s="2">
        <v>86829</v>
      </c>
      <c r="L195" s="2" t="s">
        <v>342</v>
      </c>
      <c r="M195" s="2" t="s">
        <v>179</v>
      </c>
      <c r="N195" s="2" t="s">
        <v>180</v>
      </c>
      <c r="O195" s="2" t="s">
        <v>217</v>
      </c>
      <c r="P195" s="2" t="s">
        <v>182</v>
      </c>
      <c r="Q195" s="2" t="s">
        <v>182</v>
      </c>
      <c r="R195" s="2" t="s">
        <v>182</v>
      </c>
      <c r="S195" s="2" t="s">
        <v>182</v>
      </c>
      <c r="T195" s="2" t="s">
        <v>182</v>
      </c>
      <c r="U195" s="2" t="s">
        <v>182</v>
      </c>
      <c r="V195" s="2" t="s">
        <v>182</v>
      </c>
      <c r="W195" s="2" t="s">
        <v>182</v>
      </c>
      <c r="X195" s="1"/>
      <c r="Y195" s="1"/>
      <c r="Z195" s="1"/>
      <c r="AA195" s="1"/>
      <c r="AB195" s="1"/>
      <c r="AC195" s="2" t="s">
        <v>180</v>
      </c>
      <c r="AD195" s="2" t="s">
        <v>180</v>
      </c>
      <c r="AE195" s="2" t="s">
        <v>180</v>
      </c>
      <c r="AF195" s="2" t="s">
        <v>285</v>
      </c>
      <c r="AG195" s="2" t="s">
        <v>194</v>
      </c>
      <c r="AH195" s="2" t="s">
        <v>180</v>
      </c>
      <c r="AI195" s="2">
        <v>7</v>
      </c>
      <c r="AJ195" s="2" t="s">
        <v>180</v>
      </c>
      <c r="AK195" s="1"/>
      <c r="AL195" s="1"/>
      <c r="AM195" s="1"/>
      <c r="AN195" s="1"/>
      <c r="AO195" s="2" t="s">
        <v>218</v>
      </c>
      <c r="AP195" s="2" t="s">
        <v>207</v>
      </c>
      <c r="AQ195" s="2" t="s">
        <v>186</v>
      </c>
      <c r="AR195" s="2" t="s">
        <v>1122</v>
      </c>
      <c r="AS195" s="2" t="s">
        <v>1521</v>
      </c>
      <c r="AT195" s="2">
        <v>1999</v>
      </c>
      <c r="AU195" s="2">
        <v>2004</v>
      </c>
      <c r="AV195" s="2" t="s">
        <v>208</v>
      </c>
      <c r="AW195" s="2" t="s">
        <v>536</v>
      </c>
      <c r="AX195" s="2" t="s">
        <v>191</v>
      </c>
      <c r="AY195" s="2" t="s">
        <v>192</v>
      </c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2" t="s">
        <v>180</v>
      </c>
      <c r="BU195" s="2" t="s">
        <v>1522</v>
      </c>
      <c r="BV195" s="2" t="s">
        <v>828</v>
      </c>
      <c r="BW195" s="2" t="s">
        <v>1105</v>
      </c>
      <c r="BX195" s="2"/>
      <c r="BY195" s="2"/>
      <c r="BZ195" s="2"/>
      <c r="CA195" s="2"/>
      <c r="CB195" s="2"/>
      <c r="CC195" s="2"/>
      <c r="CD195" s="2" t="s">
        <v>1147</v>
      </c>
      <c r="CE195" s="1"/>
      <c r="CF195" s="2" t="s">
        <v>196</v>
      </c>
      <c r="CG195" s="1"/>
      <c r="CH195" s="2" t="s">
        <v>196</v>
      </c>
      <c r="CI195" s="1"/>
      <c r="CJ195" s="2" t="s">
        <v>180</v>
      </c>
      <c r="CK195" s="1"/>
      <c r="CL195" s="2" t="s">
        <v>196</v>
      </c>
      <c r="CM195" s="1"/>
      <c r="CN195" s="2" t="s">
        <v>196</v>
      </c>
      <c r="CO195" s="1"/>
      <c r="CP195" s="2" t="s">
        <v>196</v>
      </c>
      <c r="CQ195" s="1"/>
      <c r="CR195" s="2" t="s">
        <v>197</v>
      </c>
      <c r="CS195" s="2" t="s">
        <v>179</v>
      </c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2" t="s">
        <v>180</v>
      </c>
      <c r="DH195" s="1"/>
      <c r="DI195" s="2" t="s">
        <v>196</v>
      </c>
      <c r="DJ195" s="2"/>
      <c r="DK195" s="1"/>
      <c r="DL195" s="2" t="s">
        <v>196</v>
      </c>
      <c r="DM195" s="1"/>
      <c r="DN195" s="2" t="s">
        <v>196</v>
      </c>
      <c r="DO195" s="1"/>
      <c r="DP195" s="2" t="s">
        <v>196</v>
      </c>
      <c r="DQ195" s="1"/>
      <c r="DR195" s="2" t="s">
        <v>196</v>
      </c>
      <c r="DS195" s="1"/>
      <c r="DT195" s="2">
        <v>0</v>
      </c>
      <c r="DU195" s="2">
        <v>0</v>
      </c>
      <c r="DV195" s="2">
        <v>0</v>
      </c>
      <c r="DW195" s="1"/>
      <c r="DX195" s="2" t="s">
        <v>196</v>
      </c>
      <c r="DY195" s="2"/>
      <c r="DZ195" s="1"/>
      <c r="EA195" s="2" t="s">
        <v>196</v>
      </c>
      <c r="EB195" s="1"/>
      <c r="EC195" s="2" t="s">
        <v>196</v>
      </c>
      <c r="ED195" s="1"/>
      <c r="EE195" s="2" t="s">
        <v>196</v>
      </c>
      <c r="EF195" s="1"/>
      <c r="EG195" s="2" t="s">
        <v>196</v>
      </c>
      <c r="EH195" s="1"/>
      <c r="EI195" s="2" t="s">
        <v>196</v>
      </c>
      <c r="EJ195" s="1"/>
      <c r="EK195" s="2">
        <v>0</v>
      </c>
      <c r="EL195" s="2">
        <v>0</v>
      </c>
      <c r="EM195" s="2">
        <v>0</v>
      </c>
      <c r="EN195" s="2">
        <v>0</v>
      </c>
      <c r="EO195" s="2" t="s">
        <v>180</v>
      </c>
      <c r="EP195" s="2" t="s">
        <v>198</v>
      </c>
      <c r="EQ195" s="2" t="s">
        <v>199</v>
      </c>
      <c r="ER195" s="1"/>
      <c r="ES195" s="2" t="s">
        <v>200</v>
      </c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H195" s="7"/>
      <c r="GI195" s="7"/>
    </row>
    <row r="196" spans="1:191" ht="26.25" x14ac:dyDescent="0.25">
      <c r="A196" s="2">
        <v>1460</v>
      </c>
      <c r="B196" s="3">
        <v>41773.899247685185</v>
      </c>
      <c r="C196" s="2" t="s">
        <v>173</v>
      </c>
      <c r="D196" s="2" t="s">
        <v>1523</v>
      </c>
      <c r="E196" s="2" t="s">
        <v>1524</v>
      </c>
      <c r="F196" s="2" t="s">
        <v>203</v>
      </c>
      <c r="G196" s="2" t="s">
        <v>1525</v>
      </c>
      <c r="H196" s="2" t="str">
        <f t="shared" si="3"/>
        <v>IUBAS I NAOMI</v>
      </c>
      <c r="I196" s="2" t="s">
        <v>1526</v>
      </c>
      <c r="J196" s="2" t="s">
        <v>173</v>
      </c>
      <c r="K196" s="2">
        <v>90878</v>
      </c>
      <c r="L196" s="2" t="s">
        <v>1527</v>
      </c>
      <c r="M196" s="2" t="s">
        <v>179</v>
      </c>
      <c r="N196" s="2" t="s">
        <v>180</v>
      </c>
      <c r="O196" s="2" t="s">
        <v>181</v>
      </c>
      <c r="P196" s="2" t="s">
        <v>182</v>
      </c>
      <c r="Q196" s="2" t="s">
        <v>182</v>
      </c>
      <c r="R196" s="2" t="s">
        <v>182</v>
      </c>
      <c r="S196" s="2" t="s">
        <v>182</v>
      </c>
      <c r="T196" s="2" t="s">
        <v>182</v>
      </c>
      <c r="U196" s="2" t="s">
        <v>182</v>
      </c>
      <c r="V196" s="2" t="s">
        <v>182</v>
      </c>
      <c r="W196" s="2" t="s">
        <v>182</v>
      </c>
      <c r="X196" s="1"/>
      <c r="Y196" s="1"/>
      <c r="Z196" s="1"/>
      <c r="AA196" s="1"/>
      <c r="AB196" s="1"/>
      <c r="AC196" s="2" t="s">
        <v>180</v>
      </c>
      <c r="AD196" s="2" t="s">
        <v>180</v>
      </c>
      <c r="AE196" s="2" t="s">
        <v>180</v>
      </c>
      <c r="AF196" s="2" t="s">
        <v>183</v>
      </c>
      <c r="AG196" s="2"/>
      <c r="AH196" s="2" t="s">
        <v>180</v>
      </c>
      <c r="AI196" s="1"/>
      <c r="AJ196" s="2" t="s">
        <v>180</v>
      </c>
      <c r="AK196" s="1"/>
      <c r="AL196" s="1"/>
      <c r="AM196" s="1"/>
      <c r="AN196" s="1"/>
      <c r="AO196" s="2" t="s">
        <v>184</v>
      </c>
      <c r="AP196" s="2" t="s">
        <v>207</v>
      </c>
      <c r="AQ196" s="2" t="s">
        <v>186</v>
      </c>
      <c r="AR196" s="2" t="s">
        <v>914</v>
      </c>
      <c r="AS196" s="2" t="s">
        <v>915</v>
      </c>
      <c r="AT196" s="2">
        <v>2010</v>
      </c>
      <c r="AU196" s="2">
        <v>2013</v>
      </c>
      <c r="AV196" s="2" t="s">
        <v>208</v>
      </c>
      <c r="AW196" s="2" t="s">
        <v>333</v>
      </c>
      <c r="AX196" s="2" t="s">
        <v>191</v>
      </c>
      <c r="AY196" s="2" t="s">
        <v>192</v>
      </c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2" t="s">
        <v>180</v>
      </c>
      <c r="BU196" s="2" t="s">
        <v>417</v>
      </c>
      <c r="BV196" s="2" t="s">
        <v>746</v>
      </c>
      <c r="BW196" s="2" t="s">
        <v>277</v>
      </c>
      <c r="BX196" s="2"/>
      <c r="BY196" s="2"/>
      <c r="BZ196" s="2"/>
      <c r="CA196" s="2"/>
      <c r="CB196" s="2"/>
      <c r="CC196" s="2"/>
      <c r="CD196" s="2" t="s">
        <v>196</v>
      </c>
      <c r="CE196" s="1"/>
      <c r="CF196" s="2" t="s">
        <v>196</v>
      </c>
      <c r="CG196" s="1"/>
      <c r="CH196" s="2" t="s">
        <v>196</v>
      </c>
      <c r="CI196" s="1"/>
      <c r="CJ196" s="2" t="s">
        <v>179</v>
      </c>
      <c r="CK196" s="1"/>
      <c r="CL196" s="2" t="s">
        <v>196</v>
      </c>
      <c r="CM196" s="1"/>
      <c r="CN196" s="2" t="s">
        <v>196</v>
      </c>
      <c r="CO196" s="1"/>
      <c r="CP196" s="2" t="s">
        <v>196</v>
      </c>
      <c r="CQ196" s="1"/>
      <c r="CR196" s="2" t="s">
        <v>197</v>
      </c>
      <c r="CS196" s="2" t="s">
        <v>180</v>
      </c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2" t="s">
        <v>180</v>
      </c>
      <c r="DH196" s="1"/>
      <c r="DI196" s="2" t="s">
        <v>196</v>
      </c>
      <c r="DJ196" s="2"/>
      <c r="DK196" s="1"/>
      <c r="DL196" s="2" t="s">
        <v>196</v>
      </c>
      <c r="DM196" s="1"/>
      <c r="DN196" s="2" t="s">
        <v>196</v>
      </c>
      <c r="DO196" s="1"/>
      <c r="DP196" s="2" t="s">
        <v>196</v>
      </c>
      <c r="DQ196" s="1"/>
      <c r="DR196" s="2" t="s">
        <v>196</v>
      </c>
      <c r="DS196" s="1"/>
      <c r="DT196" s="2">
        <v>0</v>
      </c>
      <c r="DU196" s="2">
        <v>0</v>
      </c>
      <c r="DV196" s="2">
        <v>0</v>
      </c>
      <c r="DW196" s="1"/>
      <c r="DX196" s="2" t="s">
        <v>196</v>
      </c>
      <c r="DY196" s="2"/>
      <c r="DZ196" s="1"/>
      <c r="EA196" s="2" t="s">
        <v>196</v>
      </c>
      <c r="EB196" s="1"/>
      <c r="EC196" s="2" t="s">
        <v>196</v>
      </c>
      <c r="ED196" s="1"/>
      <c r="EE196" s="2" t="s">
        <v>196</v>
      </c>
      <c r="EF196" s="1"/>
      <c r="EG196" s="2" t="s">
        <v>196</v>
      </c>
      <c r="EH196" s="1"/>
      <c r="EI196" s="2" t="s">
        <v>196</v>
      </c>
      <c r="EJ196" s="1"/>
      <c r="EK196" s="2">
        <v>0</v>
      </c>
      <c r="EL196" s="2">
        <v>0</v>
      </c>
      <c r="EM196" s="2">
        <v>0</v>
      </c>
      <c r="EN196" s="2">
        <v>0</v>
      </c>
      <c r="EO196" s="2" t="s">
        <v>180</v>
      </c>
      <c r="EP196" s="2" t="s">
        <v>812</v>
      </c>
      <c r="EQ196" s="2" t="s">
        <v>199</v>
      </c>
      <c r="ER196" s="1"/>
      <c r="ES196" s="2" t="s">
        <v>200</v>
      </c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H196" s="7"/>
      <c r="GI196" s="7"/>
    </row>
    <row r="197" spans="1:191" ht="26.25" x14ac:dyDescent="0.25">
      <c r="A197" s="2">
        <v>1461</v>
      </c>
      <c r="B197" s="3">
        <v>41773.905474537038</v>
      </c>
      <c r="C197" s="2" t="s">
        <v>173</v>
      </c>
      <c r="D197" s="2" t="s">
        <v>1528</v>
      </c>
      <c r="E197" s="2" t="s">
        <v>1529</v>
      </c>
      <c r="F197" s="2" t="s">
        <v>394</v>
      </c>
      <c r="G197" s="2" t="s">
        <v>1530</v>
      </c>
      <c r="H197" s="2" t="str">
        <f t="shared" si="3"/>
        <v>RAT V VASILICA ALINA</v>
      </c>
      <c r="I197" s="2" t="s">
        <v>1531</v>
      </c>
      <c r="J197" s="2" t="s">
        <v>173</v>
      </c>
      <c r="K197" s="2">
        <v>87308</v>
      </c>
      <c r="L197" s="2" t="s">
        <v>1190</v>
      </c>
      <c r="M197" s="2" t="s">
        <v>179</v>
      </c>
      <c r="N197" s="2" t="s">
        <v>179</v>
      </c>
      <c r="O197" s="2" t="s">
        <v>217</v>
      </c>
      <c r="P197" s="2" t="s">
        <v>182</v>
      </c>
      <c r="Q197" s="2" t="s">
        <v>182</v>
      </c>
      <c r="R197" s="2" t="s">
        <v>182</v>
      </c>
      <c r="S197" s="2" t="s">
        <v>182</v>
      </c>
      <c r="T197" s="2" t="s">
        <v>182</v>
      </c>
      <c r="U197" s="2" t="s">
        <v>182</v>
      </c>
      <c r="V197" s="2" t="s">
        <v>182</v>
      </c>
      <c r="W197" s="2" t="s">
        <v>182</v>
      </c>
      <c r="X197" s="1"/>
      <c r="Y197" s="1"/>
      <c r="Z197" s="1"/>
      <c r="AA197" s="1"/>
      <c r="AB197" s="1"/>
      <c r="AC197" s="2" t="s">
        <v>180</v>
      </c>
      <c r="AD197" s="2" t="s">
        <v>180</v>
      </c>
      <c r="AE197" s="2" t="s">
        <v>180</v>
      </c>
      <c r="AF197" s="2" t="s">
        <v>285</v>
      </c>
      <c r="AG197" s="2" t="s">
        <v>696</v>
      </c>
      <c r="AH197" s="2" t="s">
        <v>180</v>
      </c>
      <c r="AI197" s="2">
        <v>4</v>
      </c>
      <c r="AJ197" s="2" t="s">
        <v>180</v>
      </c>
      <c r="AK197" s="1"/>
      <c r="AL197" s="1"/>
      <c r="AM197" s="1"/>
      <c r="AN197" s="1"/>
      <c r="AO197" s="2" t="s">
        <v>218</v>
      </c>
      <c r="AP197" s="2" t="s">
        <v>406</v>
      </c>
      <c r="AQ197" s="2" t="s">
        <v>186</v>
      </c>
      <c r="AR197" s="2" t="s">
        <v>407</v>
      </c>
      <c r="AS197" s="2" t="s">
        <v>287</v>
      </c>
      <c r="AT197" s="2">
        <v>2004</v>
      </c>
      <c r="AU197" s="2">
        <v>2008</v>
      </c>
      <c r="AV197" s="2" t="s">
        <v>189</v>
      </c>
      <c r="AW197" s="2" t="s">
        <v>288</v>
      </c>
      <c r="AX197" s="2" t="s">
        <v>191</v>
      </c>
      <c r="AY197" s="2" t="s">
        <v>192</v>
      </c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2" t="s">
        <v>180</v>
      </c>
      <c r="BU197" s="2" t="s">
        <v>1532</v>
      </c>
      <c r="BV197" s="2" t="s">
        <v>697</v>
      </c>
      <c r="BW197" s="2" t="s">
        <v>435</v>
      </c>
      <c r="BX197" s="2"/>
      <c r="BY197" s="2"/>
      <c r="BZ197" s="2"/>
      <c r="CA197" s="2"/>
      <c r="CB197" s="2"/>
      <c r="CC197" s="2"/>
      <c r="CD197" s="2" t="s">
        <v>196</v>
      </c>
      <c r="CE197" s="1"/>
      <c r="CF197" s="2" t="s">
        <v>196</v>
      </c>
      <c r="CG197" s="1"/>
      <c r="CH197" s="2" t="s">
        <v>196</v>
      </c>
      <c r="CI197" s="1"/>
      <c r="CJ197" s="2" t="s">
        <v>179</v>
      </c>
      <c r="CK197" s="1"/>
      <c r="CL197" s="2" t="s">
        <v>196</v>
      </c>
      <c r="CM197" s="1"/>
      <c r="CN197" s="2" t="s">
        <v>196</v>
      </c>
      <c r="CO197" s="1"/>
      <c r="CP197" s="2" t="s">
        <v>196</v>
      </c>
      <c r="CQ197" s="1"/>
      <c r="CR197" s="2" t="s">
        <v>197</v>
      </c>
      <c r="CS197" s="2" t="s">
        <v>180</v>
      </c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2" t="s">
        <v>179</v>
      </c>
      <c r="DH197" s="2" t="s">
        <v>179</v>
      </c>
      <c r="DI197" s="2" t="s">
        <v>435</v>
      </c>
      <c r="DJ197" s="2" t="s">
        <v>355</v>
      </c>
      <c r="DK197" s="2">
        <v>9</v>
      </c>
      <c r="DL197" s="2" t="s">
        <v>196</v>
      </c>
      <c r="DM197" s="1"/>
      <c r="DN197" s="2" t="s">
        <v>196</v>
      </c>
      <c r="DO197" s="1"/>
      <c r="DP197" s="2" t="s">
        <v>196</v>
      </c>
      <c r="DQ197" s="1"/>
      <c r="DR197" s="2" t="s">
        <v>196</v>
      </c>
      <c r="DS197" s="1"/>
      <c r="DT197" s="2">
        <v>9.3699999999999992</v>
      </c>
      <c r="DU197" s="2">
        <v>0</v>
      </c>
      <c r="DV197" s="2">
        <v>0</v>
      </c>
      <c r="DW197" s="2" t="s">
        <v>179</v>
      </c>
      <c r="DX197" s="2" t="s">
        <v>435</v>
      </c>
      <c r="DY197" s="2" t="s">
        <v>336</v>
      </c>
      <c r="DZ197" s="2">
        <v>9</v>
      </c>
      <c r="EA197" s="2" t="s">
        <v>196</v>
      </c>
      <c r="EB197" s="1"/>
      <c r="EC197" s="2" t="s">
        <v>196</v>
      </c>
      <c r="ED197" s="1"/>
      <c r="EE197" s="2" t="s">
        <v>196</v>
      </c>
      <c r="EF197" s="1"/>
      <c r="EG197" s="2" t="s">
        <v>196</v>
      </c>
      <c r="EH197" s="1"/>
      <c r="EI197" s="2" t="s">
        <v>196</v>
      </c>
      <c r="EJ197" s="1"/>
      <c r="EK197" s="2">
        <v>8.4700000000000006</v>
      </c>
      <c r="EL197" s="2">
        <v>0</v>
      </c>
      <c r="EM197" s="2">
        <v>0</v>
      </c>
      <c r="EN197" s="2">
        <v>0</v>
      </c>
      <c r="EO197" s="2" t="s">
        <v>180</v>
      </c>
      <c r="EP197" s="2" t="s">
        <v>812</v>
      </c>
      <c r="EQ197" s="2" t="s">
        <v>199</v>
      </c>
      <c r="ER197" s="1"/>
      <c r="ES197" s="2" t="s">
        <v>200</v>
      </c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H197" s="7"/>
      <c r="GI197" s="7"/>
    </row>
    <row r="198" spans="1:191" ht="26.25" x14ac:dyDescent="0.25">
      <c r="A198" s="2">
        <v>1462</v>
      </c>
      <c r="B198" s="3">
        <v>41773.908148148148</v>
      </c>
      <c r="C198" s="2" t="s">
        <v>173</v>
      </c>
      <c r="D198" s="2" t="s">
        <v>1533</v>
      </c>
      <c r="E198" s="2" t="s">
        <v>1534</v>
      </c>
      <c r="F198" s="2" t="s">
        <v>482</v>
      </c>
      <c r="G198" s="2" t="s">
        <v>1535</v>
      </c>
      <c r="H198" s="2" t="str">
        <f t="shared" si="3"/>
        <v>CAZAMIR G MIOARA LUMINITA</v>
      </c>
      <c r="I198" s="2" t="s">
        <v>1536</v>
      </c>
      <c r="J198" s="2" t="s">
        <v>173</v>
      </c>
      <c r="K198" s="2">
        <v>87184</v>
      </c>
      <c r="L198" s="2" t="s">
        <v>456</v>
      </c>
      <c r="M198" s="2" t="s">
        <v>179</v>
      </c>
      <c r="N198" s="2" t="s">
        <v>180</v>
      </c>
      <c r="O198" s="2" t="s">
        <v>217</v>
      </c>
      <c r="P198" s="2" t="s">
        <v>182</v>
      </c>
      <c r="Q198" s="2" t="s">
        <v>182</v>
      </c>
      <c r="R198" s="2" t="s">
        <v>182</v>
      </c>
      <c r="S198" s="2" t="s">
        <v>182</v>
      </c>
      <c r="T198" s="2" t="s">
        <v>182</v>
      </c>
      <c r="U198" s="2" t="s">
        <v>182</v>
      </c>
      <c r="V198" s="2" t="s">
        <v>182</v>
      </c>
      <c r="W198" s="2" t="s">
        <v>182</v>
      </c>
      <c r="X198" s="1"/>
      <c r="Y198" s="1"/>
      <c r="Z198" s="1"/>
      <c r="AA198" s="1"/>
      <c r="AB198" s="1"/>
      <c r="AC198" s="2" t="s">
        <v>180</v>
      </c>
      <c r="AD198" s="2" t="s">
        <v>180</v>
      </c>
      <c r="AE198" s="2" t="s">
        <v>180</v>
      </c>
      <c r="AF198" s="2" t="s">
        <v>183</v>
      </c>
      <c r="AG198" s="2"/>
      <c r="AH198" s="2" t="s">
        <v>180</v>
      </c>
      <c r="AI198" s="2">
        <v>17</v>
      </c>
      <c r="AJ198" s="2" t="s">
        <v>180</v>
      </c>
      <c r="AK198" s="1"/>
      <c r="AL198" s="1"/>
      <c r="AM198" s="1"/>
      <c r="AN198" s="1"/>
      <c r="AO198" s="2" t="s">
        <v>218</v>
      </c>
      <c r="AP198" s="2" t="s">
        <v>319</v>
      </c>
      <c r="AQ198" s="2" t="s">
        <v>186</v>
      </c>
      <c r="AR198" s="2" t="s">
        <v>407</v>
      </c>
      <c r="AS198" s="2" t="s">
        <v>1537</v>
      </c>
      <c r="AT198" s="2">
        <v>2011</v>
      </c>
      <c r="AU198" s="2">
        <v>2013</v>
      </c>
      <c r="AV198" s="2" t="s">
        <v>208</v>
      </c>
      <c r="AW198" s="2" t="s">
        <v>518</v>
      </c>
      <c r="AX198" s="2" t="s">
        <v>191</v>
      </c>
      <c r="AY198" s="2" t="s">
        <v>192</v>
      </c>
      <c r="AZ198" s="2" t="s">
        <v>424</v>
      </c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2" t="s">
        <v>180</v>
      </c>
      <c r="BU198" s="2" t="s">
        <v>785</v>
      </c>
      <c r="BV198" s="2" t="s">
        <v>1538</v>
      </c>
      <c r="BW198" s="2" t="s">
        <v>291</v>
      </c>
      <c r="BX198" s="2"/>
      <c r="BY198" s="2"/>
      <c r="BZ198" s="2"/>
      <c r="CA198" s="2"/>
      <c r="CB198" s="2"/>
      <c r="CC198" s="2"/>
      <c r="CD198" s="2" t="s">
        <v>196</v>
      </c>
      <c r="CE198" s="1"/>
      <c r="CF198" s="2" t="s">
        <v>196</v>
      </c>
      <c r="CG198" s="1"/>
      <c r="CH198" s="2" t="s">
        <v>196</v>
      </c>
      <c r="CI198" s="1"/>
      <c r="CJ198" s="2" t="s">
        <v>179</v>
      </c>
      <c r="CK198" s="1"/>
      <c r="CL198" s="2" t="s">
        <v>196</v>
      </c>
      <c r="CM198" s="1"/>
      <c r="CN198" s="2" t="s">
        <v>196</v>
      </c>
      <c r="CO198" s="1"/>
      <c r="CP198" s="2" t="s">
        <v>196</v>
      </c>
      <c r="CQ198" s="1"/>
      <c r="CR198" s="2" t="s">
        <v>197</v>
      </c>
      <c r="CS198" s="2" t="s">
        <v>180</v>
      </c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2" t="s">
        <v>180</v>
      </c>
      <c r="DH198" s="1"/>
      <c r="DI198" s="2" t="s">
        <v>196</v>
      </c>
      <c r="DJ198" s="2"/>
      <c r="DK198" s="1"/>
      <c r="DL198" s="2" t="s">
        <v>196</v>
      </c>
      <c r="DM198" s="1"/>
      <c r="DN198" s="2" t="s">
        <v>196</v>
      </c>
      <c r="DO198" s="1"/>
      <c r="DP198" s="2" t="s">
        <v>196</v>
      </c>
      <c r="DQ198" s="1"/>
      <c r="DR198" s="2" t="s">
        <v>196</v>
      </c>
      <c r="DS198" s="1"/>
      <c r="DT198" s="2">
        <v>0</v>
      </c>
      <c r="DU198" s="2">
        <v>0</v>
      </c>
      <c r="DV198" s="2">
        <v>0</v>
      </c>
      <c r="DW198" s="1"/>
      <c r="DX198" s="2" t="s">
        <v>196</v>
      </c>
      <c r="DY198" s="2"/>
      <c r="DZ198" s="1"/>
      <c r="EA198" s="2" t="s">
        <v>196</v>
      </c>
      <c r="EB198" s="1"/>
      <c r="EC198" s="2" t="s">
        <v>196</v>
      </c>
      <c r="ED198" s="1"/>
      <c r="EE198" s="2" t="s">
        <v>196</v>
      </c>
      <c r="EF198" s="1"/>
      <c r="EG198" s="2" t="s">
        <v>196</v>
      </c>
      <c r="EH198" s="1"/>
      <c r="EI198" s="2" t="s">
        <v>196</v>
      </c>
      <c r="EJ198" s="1"/>
      <c r="EK198" s="2">
        <v>0</v>
      </c>
      <c r="EL198" s="2">
        <v>0</v>
      </c>
      <c r="EM198" s="2">
        <v>0</v>
      </c>
      <c r="EN198" s="2">
        <v>0</v>
      </c>
      <c r="EO198" s="2" t="s">
        <v>180</v>
      </c>
      <c r="EP198" s="2" t="s">
        <v>812</v>
      </c>
      <c r="EQ198" s="2" t="s">
        <v>199</v>
      </c>
      <c r="ER198" s="1"/>
      <c r="ES198" s="2" t="s">
        <v>200</v>
      </c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H198" s="7"/>
      <c r="GI198" s="7"/>
    </row>
    <row r="199" spans="1:191" ht="26.25" x14ac:dyDescent="0.25">
      <c r="A199" s="2">
        <v>1463</v>
      </c>
      <c r="B199" s="3">
        <v>41773.900879629633</v>
      </c>
      <c r="C199" s="2" t="s">
        <v>173</v>
      </c>
      <c r="D199" s="2" t="s">
        <v>1539</v>
      </c>
      <c r="E199" s="2" t="s">
        <v>1540</v>
      </c>
      <c r="F199" s="2" t="s">
        <v>482</v>
      </c>
      <c r="G199" s="2" t="s">
        <v>856</v>
      </c>
      <c r="H199" s="2" t="str">
        <f t="shared" si="3"/>
        <v>LALU G PETRONELA</v>
      </c>
      <c r="I199" s="2" t="s">
        <v>1541</v>
      </c>
      <c r="J199" s="2" t="s">
        <v>173</v>
      </c>
      <c r="K199" s="2">
        <v>87184</v>
      </c>
      <c r="L199" s="2" t="s">
        <v>456</v>
      </c>
      <c r="M199" s="2" t="s">
        <v>179</v>
      </c>
      <c r="N199" s="2" t="s">
        <v>179</v>
      </c>
      <c r="O199" s="2" t="s">
        <v>217</v>
      </c>
      <c r="P199" s="2" t="s">
        <v>182</v>
      </c>
      <c r="Q199" s="2" t="s">
        <v>182</v>
      </c>
      <c r="R199" s="2" t="s">
        <v>182</v>
      </c>
      <c r="S199" s="2" t="s">
        <v>182</v>
      </c>
      <c r="T199" s="2" t="s">
        <v>182</v>
      </c>
      <c r="U199" s="2" t="s">
        <v>182</v>
      </c>
      <c r="V199" s="2" t="s">
        <v>182</v>
      </c>
      <c r="W199" s="2" t="s">
        <v>182</v>
      </c>
      <c r="X199" s="1"/>
      <c r="Y199" s="1"/>
      <c r="Z199" s="1"/>
      <c r="AA199" s="1"/>
      <c r="AB199" s="1"/>
      <c r="AC199" s="2" t="s">
        <v>180</v>
      </c>
      <c r="AD199" s="2" t="s">
        <v>180</v>
      </c>
      <c r="AE199" s="2" t="s">
        <v>180</v>
      </c>
      <c r="AF199" s="2" t="s">
        <v>183</v>
      </c>
      <c r="AG199" s="2"/>
      <c r="AH199" s="2" t="s">
        <v>180</v>
      </c>
      <c r="AI199" s="2">
        <v>3</v>
      </c>
      <c r="AJ199" s="2" t="s">
        <v>180</v>
      </c>
      <c r="AK199" s="1"/>
      <c r="AL199" s="1"/>
      <c r="AM199" s="1"/>
      <c r="AN199" s="1"/>
      <c r="AO199" s="2" t="s">
        <v>184</v>
      </c>
      <c r="AP199" s="2" t="s">
        <v>207</v>
      </c>
      <c r="AQ199" s="2" t="s">
        <v>186</v>
      </c>
      <c r="AR199" s="2" t="s">
        <v>1542</v>
      </c>
      <c r="AS199" s="2" t="s">
        <v>1543</v>
      </c>
      <c r="AT199" s="2">
        <v>2008</v>
      </c>
      <c r="AU199" s="2">
        <v>2012</v>
      </c>
      <c r="AV199" s="2" t="s">
        <v>208</v>
      </c>
      <c r="AW199" s="2" t="s">
        <v>376</v>
      </c>
      <c r="AX199" s="2" t="s">
        <v>191</v>
      </c>
      <c r="AY199" s="2" t="s">
        <v>192</v>
      </c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2" t="s">
        <v>180</v>
      </c>
      <c r="BU199" s="2" t="s">
        <v>1544</v>
      </c>
      <c r="BV199" s="2" t="s">
        <v>625</v>
      </c>
      <c r="BW199" s="2" t="s">
        <v>1545</v>
      </c>
      <c r="BX199" s="2"/>
      <c r="BY199" s="2"/>
      <c r="BZ199" s="2"/>
      <c r="CA199" s="2"/>
      <c r="CB199" s="2"/>
      <c r="CC199" s="2"/>
      <c r="CD199" s="2" t="s">
        <v>1546</v>
      </c>
      <c r="CE199" s="1"/>
      <c r="CF199" s="2" t="s">
        <v>196</v>
      </c>
      <c r="CG199" s="1"/>
      <c r="CH199" s="2" t="s">
        <v>196</v>
      </c>
      <c r="CI199" s="1"/>
      <c r="CJ199" s="2" t="s">
        <v>180</v>
      </c>
      <c r="CK199" s="1"/>
      <c r="CL199" s="2" t="s">
        <v>196</v>
      </c>
      <c r="CM199" s="1"/>
      <c r="CN199" s="2" t="s">
        <v>196</v>
      </c>
      <c r="CO199" s="1"/>
      <c r="CP199" s="2" t="s">
        <v>196</v>
      </c>
      <c r="CQ199" s="1"/>
      <c r="CR199" s="2" t="s">
        <v>197</v>
      </c>
      <c r="CS199" s="2" t="s">
        <v>180</v>
      </c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2" t="s">
        <v>179</v>
      </c>
      <c r="DH199" s="2" t="s">
        <v>179</v>
      </c>
      <c r="DI199" s="2" t="s">
        <v>1547</v>
      </c>
      <c r="DJ199" s="2" t="s">
        <v>520</v>
      </c>
      <c r="DK199" s="2">
        <v>7.75</v>
      </c>
      <c r="DL199" s="2" t="s">
        <v>1546</v>
      </c>
      <c r="DM199" s="1"/>
      <c r="DN199" s="2" t="s">
        <v>196</v>
      </c>
      <c r="DO199" s="1"/>
      <c r="DP199" s="2" t="s">
        <v>196</v>
      </c>
      <c r="DQ199" s="1"/>
      <c r="DR199" s="2" t="s">
        <v>196</v>
      </c>
      <c r="DS199" s="1"/>
      <c r="DT199" s="2">
        <v>7.18</v>
      </c>
      <c r="DU199" s="2">
        <v>0</v>
      </c>
      <c r="DV199" s="2">
        <v>0</v>
      </c>
      <c r="DW199" s="2" t="s">
        <v>180</v>
      </c>
      <c r="DX199" s="2" t="s">
        <v>196</v>
      </c>
      <c r="DY199" s="2"/>
      <c r="DZ199" s="1"/>
      <c r="EA199" s="2" t="s">
        <v>196</v>
      </c>
      <c r="EB199" s="1"/>
      <c r="EC199" s="2" t="s">
        <v>196</v>
      </c>
      <c r="ED199" s="1"/>
      <c r="EE199" s="2" t="s">
        <v>196</v>
      </c>
      <c r="EF199" s="1"/>
      <c r="EG199" s="2" t="s">
        <v>196</v>
      </c>
      <c r="EH199" s="1"/>
      <c r="EI199" s="2" t="s">
        <v>196</v>
      </c>
      <c r="EJ199" s="1"/>
      <c r="EK199" s="2">
        <v>0</v>
      </c>
      <c r="EL199" s="2">
        <v>0</v>
      </c>
      <c r="EM199" s="2">
        <v>0</v>
      </c>
      <c r="EN199" s="2">
        <v>0</v>
      </c>
      <c r="EO199" s="2" t="s">
        <v>180</v>
      </c>
      <c r="EP199" s="2" t="s">
        <v>198</v>
      </c>
      <c r="EQ199" s="2" t="s">
        <v>199</v>
      </c>
      <c r="ER199" s="1"/>
      <c r="ES199" s="2" t="s">
        <v>200</v>
      </c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H199" s="7"/>
      <c r="GI199" s="7"/>
    </row>
    <row r="200" spans="1:191" ht="26.25" x14ac:dyDescent="0.25">
      <c r="A200" s="2">
        <v>1464</v>
      </c>
      <c r="B200" s="3">
        <v>41773.920405092591</v>
      </c>
      <c r="C200" s="2" t="s">
        <v>173</v>
      </c>
      <c r="D200" s="2" t="s">
        <v>1548</v>
      </c>
      <c r="E200" s="2" t="s">
        <v>1549</v>
      </c>
      <c r="F200" s="2" t="s">
        <v>229</v>
      </c>
      <c r="G200" s="2" t="s">
        <v>1550</v>
      </c>
      <c r="H200" s="2" t="str">
        <f t="shared" si="3"/>
        <v>VASILIU D CONSTANTIN</v>
      </c>
      <c r="I200" s="2" t="s">
        <v>1551</v>
      </c>
      <c r="J200" s="2" t="s">
        <v>173</v>
      </c>
      <c r="K200" s="2">
        <v>86696</v>
      </c>
      <c r="L200" s="2" t="s">
        <v>305</v>
      </c>
      <c r="M200" s="2" t="s">
        <v>179</v>
      </c>
      <c r="N200" s="2" t="s">
        <v>179</v>
      </c>
      <c r="O200" s="2" t="s">
        <v>217</v>
      </c>
      <c r="P200" s="2" t="s">
        <v>182</v>
      </c>
      <c r="Q200" s="2" t="s">
        <v>182</v>
      </c>
      <c r="R200" s="2" t="s">
        <v>182</v>
      </c>
      <c r="S200" s="2" t="s">
        <v>182</v>
      </c>
      <c r="T200" s="2" t="s">
        <v>182</v>
      </c>
      <c r="U200" s="2" t="s">
        <v>182</v>
      </c>
      <c r="V200" s="2" t="s">
        <v>182</v>
      </c>
      <c r="W200" s="2" t="s">
        <v>182</v>
      </c>
      <c r="X200" s="1"/>
      <c r="Y200" s="1"/>
      <c r="Z200" s="1"/>
      <c r="AA200" s="1"/>
      <c r="AB200" s="1"/>
      <c r="AC200" s="2" t="s">
        <v>180</v>
      </c>
      <c r="AD200" s="2" t="s">
        <v>180</v>
      </c>
      <c r="AE200" s="2" t="s">
        <v>180</v>
      </c>
      <c r="AF200" s="2" t="s">
        <v>183</v>
      </c>
      <c r="AG200" s="2"/>
      <c r="AH200" s="2" t="s">
        <v>180</v>
      </c>
      <c r="AI200" s="2">
        <v>1</v>
      </c>
      <c r="AJ200" s="2" t="s">
        <v>180</v>
      </c>
      <c r="AK200" s="1"/>
      <c r="AL200" s="1"/>
      <c r="AM200" s="1"/>
      <c r="AN200" s="1"/>
      <c r="AO200" s="2" t="s">
        <v>343</v>
      </c>
      <c r="AP200" s="2" t="s">
        <v>319</v>
      </c>
      <c r="AQ200" s="2" t="s">
        <v>186</v>
      </c>
      <c r="AR200" s="2" t="s">
        <v>187</v>
      </c>
      <c r="AS200" s="2" t="s">
        <v>188</v>
      </c>
      <c r="AT200" s="2">
        <v>2007</v>
      </c>
      <c r="AU200" s="2">
        <v>2010</v>
      </c>
      <c r="AV200" s="2" t="s">
        <v>189</v>
      </c>
      <c r="AW200" s="2" t="s">
        <v>252</v>
      </c>
      <c r="AX200" s="2" t="s">
        <v>191</v>
      </c>
      <c r="AY200" s="2" t="s">
        <v>192</v>
      </c>
      <c r="AZ200" s="1"/>
      <c r="BA200" s="2" t="s">
        <v>195</v>
      </c>
      <c r="BB200" s="2" t="s">
        <v>1552</v>
      </c>
      <c r="BC200" s="2">
        <v>2010</v>
      </c>
      <c r="BD200" s="2">
        <v>2012</v>
      </c>
      <c r="BE200" s="2" t="s">
        <v>208</v>
      </c>
      <c r="BF200" s="2" t="s">
        <v>397</v>
      </c>
      <c r="BG200" s="2" t="s">
        <v>191</v>
      </c>
      <c r="BH200" s="2" t="s">
        <v>192</v>
      </c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2" t="s">
        <v>180</v>
      </c>
      <c r="BU200" s="2" t="s">
        <v>1553</v>
      </c>
      <c r="BV200" s="2" t="s">
        <v>1554</v>
      </c>
      <c r="BW200" s="2" t="s">
        <v>195</v>
      </c>
      <c r="BX200" s="2"/>
      <c r="BY200" s="2"/>
      <c r="BZ200" s="2"/>
      <c r="CA200" s="2"/>
      <c r="CB200" s="2"/>
      <c r="CC200" s="2"/>
      <c r="CD200" s="2" t="s">
        <v>1555</v>
      </c>
      <c r="CE200" s="1"/>
      <c r="CF200" s="2" t="s">
        <v>196</v>
      </c>
      <c r="CG200" s="1"/>
      <c r="CH200" s="2" t="s">
        <v>196</v>
      </c>
      <c r="CI200" s="1"/>
      <c r="CJ200" s="2" t="s">
        <v>179</v>
      </c>
      <c r="CK200" s="1"/>
      <c r="CL200" s="2" t="s">
        <v>196</v>
      </c>
      <c r="CM200" s="1"/>
      <c r="CN200" s="2" t="s">
        <v>196</v>
      </c>
      <c r="CO200" s="1"/>
      <c r="CP200" s="2" t="s">
        <v>196</v>
      </c>
      <c r="CQ200" s="1"/>
      <c r="CR200" s="2" t="s">
        <v>197</v>
      </c>
      <c r="CS200" s="2" t="s">
        <v>180</v>
      </c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2" t="s">
        <v>179</v>
      </c>
      <c r="DH200" s="2" t="s">
        <v>180</v>
      </c>
      <c r="DI200" s="2" t="s">
        <v>196</v>
      </c>
      <c r="DJ200" s="2"/>
      <c r="DK200" s="1"/>
      <c r="DL200" s="2" t="s">
        <v>196</v>
      </c>
      <c r="DM200" s="1"/>
      <c r="DN200" s="2" t="s">
        <v>196</v>
      </c>
      <c r="DO200" s="1"/>
      <c r="DP200" s="2" t="s">
        <v>196</v>
      </c>
      <c r="DQ200" s="1"/>
      <c r="DR200" s="2" t="s">
        <v>196</v>
      </c>
      <c r="DS200" s="1"/>
      <c r="DT200" s="2">
        <v>0</v>
      </c>
      <c r="DU200" s="2">
        <v>0</v>
      </c>
      <c r="DV200" s="2">
        <v>0</v>
      </c>
      <c r="DW200" s="2" t="s">
        <v>179</v>
      </c>
      <c r="DX200" s="2" t="s">
        <v>195</v>
      </c>
      <c r="DY200" s="2" t="s">
        <v>540</v>
      </c>
      <c r="DZ200" s="1"/>
      <c r="EA200" s="2" t="s">
        <v>1555</v>
      </c>
      <c r="EB200" s="2">
        <v>10</v>
      </c>
      <c r="EC200" s="2" t="s">
        <v>196</v>
      </c>
      <c r="ED200" s="1"/>
      <c r="EE200" s="2" t="s">
        <v>196</v>
      </c>
      <c r="EF200" s="1"/>
      <c r="EG200" s="2" t="s">
        <v>196</v>
      </c>
      <c r="EH200" s="1"/>
      <c r="EI200" s="2" t="s">
        <v>196</v>
      </c>
      <c r="EJ200" s="1"/>
      <c r="EK200" s="2">
        <v>0</v>
      </c>
      <c r="EL200" s="2">
        <v>6.85</v>
      </c>
      <c r="EM200" s="2">
        <v>0</v>
      </c>
      <c r="EN200" s="2">
        <v>0</v>
      </c>
      <c r="EO200" s="2" t="s">
        <v>180</v>
      </c>
      <c r="EP200" s="2" t="s">
        <v>812</v>
      </c>
      <c r="EQ200" s="2" t="s">
        <v>199</v>
      </c>
      <c r="ER200" s="1"/>
      <c r="ES200" s="2" t="s">
        <v>200</v>
      </c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H200" s="7"/>
      <c r="GI200" s="7"/>
    </row>
    <row r="201" spans="1:191" ht="26.25" x14ac:dyDescent="0.25">
      <c r="A201" s="2">
        <v>1465</v>
      </c>
      <c r="B201" s="3">
        <v>41773.921655092592</v>
      </c>
      <c r="C201" s="2" t="s">
        <v>173</v>
      </c>
      <c r="D201" s="2" t="s">
        <v>1556</v>
      </c>
      <c r="E201" s="2" t="s">
        <v>1557</v>
      </c>
      <c r="F201" s="2" t="s">
        <v>383</v>
      </c>
      <c r="G201" s="2" t="s">
        <v>295</v>
      </c>
      <c r="H201" s="2" t="str">
        <f t="shared" si="3"/>
        <v>DRUTU S ELENA</v>
      </c>
      <c r="I201" s="2" t="s">
        <v>1558</v>
      </c>
      <c r="J201" s="2" t="s">
        <v>173</v>
      </c>
      <c r="K201" s="2">
        <v>86696</v>
      </c>
      <c r="L201" s="2" t="s">
        <v>305</v>
      </c>
      <c r="M201" s="2" t="s">
        <v>179</v>
      </c>
      <c r="N201" s="2" t="s">
        <v>180</v>
      </c>
      <c r="O201" s="2" t="s">
        <v>217</v>
      </c>
      <c r="P201" s="2" t="s">
        <v>1559</v>
      </c>
      <c r="Q201" s="2" t="s">
        <v>182</v>
      </c>
      <c r="R201" s="2" t="s">
        <v>182</v>
      </c>
      <c r="S201" s="2" t="s">
        <v>182</v>
      </c>
      <c r="T201" s="2" t="s">
        <v>182</v>
      </c>
      <c r="U201" s="2" t="s">
        <v>182</v>
      </c>
      <c r="V201" s="2" t="s">
        <v>182</v>
      </c>
      <c r="W201" s="2" t="s">
        <v>182</v>
      </c>
      <c r="X201" s="1"/>
      <c r="Y201" s="1"/>
      <c r="Z201" s="1"/>
      <c r="AA201" s="1"/>
      <c r="AB201" s="1"/>
      <c r="AC201" s="2" t="s">
        <v>180</v>
      </c>
      <c r="AD201" s="2" t="s">
        <v>180</v>
      </c>
      <c r="AE201" s="2" t="s">
        <v>180</v>
      </c>
      <c r="AF201" s="2" t="s">
        <v>183</v>
      </c>
      <c r="AG201" s="2"/>
      <c r="AH201" s="2" t="s">
        <v>180</v>
      </c>
      <c r="AI201" s="1"/>
      <c r="AJ201" s="2" t="s">
        <v>180</v>
      </c>
      <c r="AK201" s="1"/>
      <c r="AL201" s="1"/>
      <c r="AM201" s="1"/>
      <c r="AN201" s="1"/>
      <c r="AO201" s="2" t="s">
        <v>343</v>
      </c>
      <c r="AP201" s="2" t="s">
        <v>319</v>
      </c>
      <c r="AQ201" s="2" t="s">
        <v>186</v>
      </c>
      <c r="AR201" s="2" t="s">
        <v>1560</v>
      </c>
      <c r="AS201" s="2" t="s">
        <v>1561</v>
      </c>
      <c r="AT201" s="2">
        <v>2007</v>
      </c>
      <c r="AU201" s="2">
        <v>2010</v>
      </c>
      <c r="AV201" s="2" t="s">
        <v>208</v>
      </c>
      <c r="AW201" s="2" t="s">
        <v>376</v>
      </c>
      <c r="AX201" s="2" t="s">
        <v>191</v>
      </c>
      <c r="AY201" s="2" t="s">
        <v>192</v>
      </c>
      <c r="AZ201" s="1"/>
      <c r="BA201" s="2" t="s">
        <v>374</v>
      </c>
      <c r="BB201" s="2" t="s">
        <v>1562</v>
      </c>
      <c r="BC201" s="2">
        <v>2011</v>
      </c>
      <c r="BD201" s="2">
        <v>2013</v>
      </c>
      <c r="BE201" s="2" t="s">
        <v>208</v>
      </c>
      <c r="BF201" s="2" t="s">
        <v>346</v>
      </c>
      <c r="BG201" s="2" t="s">
        <v>191</v>
      </c>
      <c r="BH201" s="2" t="s">
        <v>192</v>
      </c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2" t="s">
        <v>180</v>
      </c>
      <c r="BU201" s="2" t="s">
        <v>633</v>
      </c>
      <c r="BV201" s="2" t="s">
        <v>253</v>
      </c>
      <c r="BW201" s="2" t="s">
        <v>1563</v>
      </c>
      <c r="BX201" s="2"/>
      <c r="BY201" s="2"/>
      <c r="BZ201" s="2"/>
      <c r="CA201" s="2"/>
      <c r="CB201" s="2"/>
      <c r="CC201" s="2"/>
      <c r="CD201" s="2" t="s">
        <v>196</v>
      </c>
      <c r="CE201" s="1"/>
      <c r="CF201" s="2" t="s">
        <v>196</v>
      </c>
      <c r="CG201" s="1"/>
      <c r="CH201" s="2" t="s">
        <v>196</v>
      </c>
      <c r="CI201" s="1"/>
      <c r="CJ201" s="2" t="s">
        <v>179</v>
      </c>
      <c r="CK201" s="1"/>
      <c r="CL201" s="2" t="s">
        <v>196</v>
      </c>
      <c r="CM201" s="1"/>
      <c r="CN201" s="2" t="s">
        <v>196</v>
      </c>
      <c r="CO201" s="1"/>
      <c r="CP201" s="2" t="s">
        <v>196</v>
      </c>
      <c r="CQ201" s="1"/>
      <c r="CR201" s="2" t="s">
        <v>197</v>
      </c>
      <c r="CS201" s="2" t="s">
        <v>180</v>
      </c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2" t="s">
        <v>180</v>
      </c>
      <c r="DH201" s="1"/>
      <c r="DI201" s="2" t="s">
        <v>196</v>
      </c>
      <c r="DJ201" s="2"/>
      <c r="DK201" s="1"/>
      <c r="DL201" s="2" t="s">
        <v>196</v>
      </c>
      <c r="DM201" s="1"/>
      <c r="DN201" s="2" t="s">
        <v>196</v>
      </c>
      <c r="DO201" s="1"/>
      <c r="DP201" s="2" t="s">
        <v>196</v>
      </c>
      <c r="DQ201" s="1"/>
      <c r="DR201" s="2" t="s">
        <v>196</v>
      </c>
      <c r="DS201" s="1"/>
      <c r="DT201" s="2">
        <v>0</v>
      </c>
      <c r="DU201" s="2">
        <v>0</v>
      </c>
      <c r="DV201" s="2">
        <v>0</v>
      </c>
      <c r="DW201" s="1"/>
      <c r="DX201" s="2" t="s">
        <v>196</v>
      </c>
      <c r="DY201" s="2"/>
      <c r="DZ201" s="1"/>
      <c r="EA201" s="2" t="s">
        <v>196</v>
      </c>
      <c r="EB201" s="1"/>
      <c r="EC201" s="2" t="s">
        <v>196</v>
      </c>
      <c r="ED201" s="1"/>
      <c r="EE201" s="2" t="s">
        <v>196</v>
      </c>
      <c r="EF201" s="1"/>
      <c r="EG201" s="2" t="s">
        <v>196</v>
      </c>
      <c r="EH201" s="1"/>
      <c r="EI201" s="2" t="s">
        <v>196</v>
      </c>
      <c r="EJ201" s="1"/>
      <c r="EK201" s="2">
        <v>0</v>
      </c>
      <c r="EL201" s="2">
        <v>0</v>
      </c>
      <c r="EM201" s="2">
        <v>0</v>
      </c>
      <c r="EN201" s="2">
        <v>0</v>
      </c>
      <c r="EO201" s="2" t="s">
        <v>180</v>
      </c>
      <c r="EP201" s="2" t="s">
        <v>198</v>
      </c>
      <c r="EQ201" s="2" t="s">
        <v>199</v>
      </c>
      <c r="ER201" s="1"/>
      <c r="ES201" s="2" t="s">
        <v>200</v>
      </c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H201" s="7"/>
      <c r="GI201" s="7"/>
    </row>
    <row r="202" spans="1:191" ht="26.25" x14ac:dyDescent="0.25">
      <c r="A202" s="2">
        <v>1466</v>
      </c>
      <c r="B202" s="3">
        <v>41773.923587962963</v>
      </c>
      <c r="C202" s="2" t="s">
        <v>173</v>
      </c>
      <c r="D202" s="2" t="s">
        <v>1564</v>
      </c>
      <c r="E202" s="2" t="s">
        <v>1565</v>
      </c>
      <c r="F202" s="2" t="s">
        <v>203</v>
      </c>
      <c r="G202" s="2" t="s">
        <v>1566</v>
      </c>
      <c r="H202" s="2" t="str">
        <f t="shared" si="3"/>
        <v>POANTA I MIHAI ADRIAN</v>
      </c>
      <c r="I202" s="2" t="s">
        <v>1567</v>
      </c>
      <c r="J202" s="2" t="s">
        <v>173</v>
      </c>
      <c r="K202" s="2">
        <v>86829</v>
      </c>
      <c r="L202" s="2" t="s">
        <v>342</v>
      </c>
      <c r="M202" s="2" t="s">
        <v>179</v>
      </c>
      <c r="N202" s="2" t="s">
        <v>180</v>
      </c>
      <c r="O202" s="2" t="s">
        <v>181</v>
      </c>
      <c r="P202" s="2" t="s">
        <v>182</v>
      </c>
      <c r="Q202" s="2" t="s">
        <v>182</v>
      </c>
      <c r="R202" s="2" t="s">
        <v>182</v>
      </c>
      <c r="S202" s="2" t="s">
        <v>182</v>
      </c>
      <c r="T202" s="2" t="s">
        <v>182</v>
      </c>
      <c r="U202" s="2" t="s">
        <v>182</v>
      </c>
      <c r="V202" s="2" t="s">
        <v>182</v>
      </c>
      <c r="W202" s="2" t="s">
        <v>182</v>
      </c>
      <c r="X202" s="1"/>
      <c r="Y202" s="1"/>
      <c r="Z202" s="1"/>
      <c r="AA202" s="1"/>
      <c r="AB202" s="1"/>
      <c r="AC202" s="2" t="s">
        <v>180</v>
      </c>
      <c r="AD202" s="2" t="s">
        <v>180</v>
      </c>
      <c r="AE202" s="2" t="s">
        <v>180</v>
      </c>
      <c r="AF202" s="2" t="s">
        <v>183</v>
      </c>
      <c r="AG202" s="2"/>
      <c r="AH202" s="2" t="s">
        <v>180</v>
      </c>
      <c r="AI202" s="1"/>
      <c r="AJ202" s="2" t="s">
        <v>180</v>
      </c>
      <c r="AK202" s="1"/>
      <c r="AL202" s="1"/>
      <c r="AM202" s="1"/>
      <c r="AN202" s="1"/>
      <c r="AO202" s="2" t="s">
        <v>184</v>
      </c>
      <c r="AP202" s="2" t="s">
        <v>207</v>
      </c>
      <c r="AQ202" s="2" t="s">
        <v>186</v>
      </c>
      <c r="AR202" s="2" t="s">
        <v>187</v>
      </c>
      <c r="AS202" s="2" t="s">
        <v>188</v>
      </c>
      <c r="AT202" s="2">
        <v>2008</v>
      </c>
      <c r="AU202" s="2">
        <v>2011</v>
      </c>
      <c r="AV202" s="2" t="s">
        <v>189</v>
      </c>
      <c r="AW202" s="2" t="s">
        <v>288</v>
      </c>
      <c r="AX202" s="2" t="s">
        <v>191</v>
      </c>
      <c r="AY202" s="2" t="s">
        <v>192</v>
      </c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2" t="s">
        <v>180</v>
      </c>
      <c r="BU202" s="2" t="s">
        <v>1568</v>
      </c>
      <c r="BV202" s="2" t="s">
        <v>520</v>
      </c>
      <c r="BW202" s="2" t="s">
        <v>195</v>
      </c>
      <c r="BX202" s="2"/>
      <c r="BY202" s="2"/>
      <c r="BZ202" s="2"/>
      <c r="CA202" s="2"/>
      <c r="CB202" s="2"/>
      <c r="CC202" s="2"/>
      <c r="CD202" s="2" t="s">
        <v>196</v>
      </c>
      <c r="CE202" s="1"/>
      <c r="CF202" s="2" t="s">
        <v>196</v>
      </c>
      <c r="CG202" s="1"/>
      <c r="CH202" s="2" t="s">
        <v>196</v>
      </c>
      <c r="CI202" s="1"/>
      <c r="CJ202" s="2" t="s">
        <v>179</v>
      </c>
      <c r="CK202" s="1"/>
      <c r="CL202" s="2" t="s">
        <v>196</v>
      </c>
      <c r="CM202" s="1"/>
      <c r="CN202" s="2" t="s">
        <v>196</v>
      </c>
      <c r="CO202" s="1"/>
      <c r="CP202" s="2" t="s">
        <v>196</v>
      </c>
      <c r="CQ202" s="1"/>
      <c r="CR202" s="2" t="s">
        <v>197</v>
      </c>
      <c r="CS202" s="2" t="s">
        <v>180</v>
      </c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2" t="s">
        <v>180</v>
      </c>
      <c r="DH202" s="1"/>
      <c r="DI202" s="2" t="s">
        <v>196</v>
      </c>
      <c r="DJ202" s="2"/>
      <c r="DK202" s="1"/>
      <c r="DL202" s="2" t="s">
        <v>196</v>
      </c>
      <c r="DM202" s="1"/>
      <c r="DN202" s="2" t="s">
        <v>196</v>
      </c>
      <c r="DO202" s="1"/>
      <c r="DP202" s="2" t="s">
        <v>196</v>
      </c>
      <c r="DQ202" s="1"/>
      <c r="DR202" s="2" t="s">
        <v>196</v>
      </c>
      <c r="DS202" s="1"/>
      <c r="DT202" s="2">
        <v>0</v>
      </c>
      <c r="DU202" s="2">
        <v>0</v>
      </c>
      <c r="DV202" s="2">
        <v>0</v>
      </c>
      <c r="DW202" s="1"/>
      <c r="DX202" s="2" t="s">
        <v>196</v>
      </c>
      <c r="DY202" s="2"/>
      <c r="DZ202" s="1"/>
      <c r="EA202" s="2" t="s">
        <v>196</v>
      </c>
      <c r="EB202" s="1"/>
      <c r="EC202" s="2" t="s">
        <v>196</v>
      </c>
      <c r="ED202" s="1"/>
      <c r="EE202" s="2" t="s">
        <v>196</v>
      </c>
      <c r="EF202" s="1"/>
      <c r="EG202" s="2" t="s">
        <v>196</v>
      </c>
      <c r="EH202" s="1"/>
      <c r="EI202" s="2" t="s">
        <v>196</v>
      </c>
      <c r="EJ202" s="1"/>
      <c r="EK202" s="2">
        <v>0</v>
      </c>
      <c r="EL202" s="2">
        <v>0</v>
      </c>
      <c r="EM202" s="2">
        <v>0</v>
      </c>
      <c r="EN202" s="2">
        <v>0</v>
      </c>
      <c r="EO202" s="2" t="s">
        <v>180</v>
      </c>
      <c r="EP202" s="2" t="s">
        <v>812</v>
      </c>
      <c r="EQ202" s="2" t="s">
        <v>199</v>
      </c>
      <c r="ER202" s="1"/>
      <c r="ES202" s="2" t="s">
        <v>200</v>
      </c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H202" s="7"/>
      <c r="GI202" s="7"/>
    </row>
    <row r="203" spans="1:191" ht="26.25" x14ac:dyDescent="0.25">
      <c r="A203" s="2">
        <v>1467</v>
      </c>
      <c r="B203" s="3">
        <v>41773.927453703705</v>
      </c>
      <c r="C203" s="2" t="s">
        <v>173</v>
      </c>
      <c r="D203" s="2" t="s">
        <v>1569</v>
      </c>
      <c r="E203" s="2" t="s">
        <v>1570</v>
      </c>
      <c r="F203" s="2" t="s">
        <v>359</v>
      </c>
      <c r="G203" s="2" t="s">
        <v>1571</v>
      </c>
      <c r="H203" s="2" t="str">
        <f t="shared" si="3"/>
        <v>ARDELEAN A ALEXANDRU-IOAN</v>
      </c>
      <c r="I203" s="2" t="s">
        <v>1572</v>
      </c>
      <c r="J203" s="2" t="s">
        <v>173</v>
      </c>
      <c r="K203" s="2">
        <v>87086</v>
      </c>
      <c r="L203" s="2" t="s">
        <v>386</v>
      </c>
      <c r="M203" s="2" t="s">
        <v>179</v>
      </c>
      <c r="N203" s="2" t="s">
        <v>180</v>
      </c>
      <c r="O203" s="2" t="s">
        <v>261</v>
      </c>
      <c r="P203" s="2" t="s">
        <v>182</v>
      </c>
      <c r="Q203" s="2" t="s">
        <v>182</v>
      </c>
      <c r="R203" s="2" t="s">
        <v>182</v>
      </c>
      <c r="S203" s="2" t="s">
        <v>182</v>
      </c>
      <c r="T203" s="2" t="s">
        <v>182</v>
      </c>
      <c r="U203" s="2" t="s">
        <v>182</v>
      </c>
      <c r="V203" s="2" t="s">
        <v>182</v>
      </c>
      <c r="W203" s="2" t="s">
        <v>182</v>
      </c>
      <c r="X203" s="1"/>
      <c r="Y203" s="1"/>
      <c r="Z203" s="1"/>
      <c r="AA203" s="1"/>
      <c r="AB203" s="1"/>
      <c r="AC203" s="2" t="s">
        <v>180</v>
      </c>
      <c r="AD203" s="2" t="s">
        <v>180</v>
      </c>
      <c r="AE203" s="2" t="s">
        <v>180</v>
      </c>
      <c r="AF203" s="2" t="s">
        <v>285</v>
      </c>
      <c r="AG203" s="2" t="s">
        <v>1573</v>
      </c>
      <c r="AH203" s="2" t="s">
        <v>180</v>
      </c>
      <c r="AI203" s="2">
        <v>5</v>
      </c>
      <c r="AJ203" s="2" t="s">
        <v>180</v>
      </c>
      <c r="AK203" s="1"/>
      <c r="AL203" s="1"/>
      <c r="AM203" s="1"/>
      <c r="AN203" s="1"/>
      <c r="AO203" s="2" t="s">
        <v>184</v>
      </c>
      <c r="AP203" s="2" t="s">
        <v>207</v>
      </c>
      <c r="AQ203" s="2" t="s">
        <v>186</v>
      </c>
      <c r="AR203" s="2" t="s">
        <v>1560</v>
      </c>
      <c r="AS203" s="2" t="s">
        <v>1574</v>
      </c>
      <c r="AT203" s="2">
        <v>2002</v>
      </c>
      <c r="AU203" s="2">
        <v>2006</v>
      </c>
      <c r="AV203" s="2" t="s">
        <v>208</v>
      </c>
      <c r="AW203" s="2" t="s">
        <v>1575</v>
      </c>
      <c r="AX203" s="2" t="s">
        <v>191</v>
      </c>
      <c r="AY203" s="2" t="s">
        <v>192</v>
      </c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2" t="s">
        <v>180</v>
      </c>
      <c r="BU203" s="2" t="s">
        <v>519</v>
      </c>
      <c r="BV203" s="2" t="s">
        <v>537</v>
      </c>
      <c r="BW203" s="2" t="s">
        <v>1563</v>
      </c>
      <c r="BX203" s="2"/>
      <c r="BY203" s="2"/>
      <c r="BZ203" s="2"/>
      <c r="CA203" s="2"/>
      <c r="CB203" s="2"/>
      <c r="CC203" s="2"/>
      <c r="CD203" s="2" t="s">
        <v>196</v>
      </c>
      <c r="CE203" s="1"/>
      <c r="CF203" s="2" t="s">
        <v>196</v>
      </c>
      <c r="CG203" s="1"/>
      <c r="CH203" s="2" t="s">
        <v>196</v>
      </c>
      <c r="CI203" s="1"/>
      <c r="CJ203" s="2" t="s">
        <v>179</v>
      </c>
      <c r="CK203" s="1"/>
      <c r="CL203" s="2" t="s">
        <v>196</v>
      </c>
      <c r="CM203" s="1"/>
      <c r="CN203" s="2" t="s">
        <v>196</v>
      </c>
      <c r="CO203" s="1"/>
      <c r="CP203" s="2" t="s">
        <v>196</v>
      </c>
      <c r="CQ203" s="1"/>
      <c r="CR203" s="2" t="s">
        <v>197</v>
      </c>
      <c r="CS203" s="2" t="s">
        <v>180</v>
      </c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2" t="s">
        <v>180</v>
      </c>
      <c r="DH203" s="1"/>
      <c r="DI203" s="2" t="s">
        <v>196</v>
      </c>
      <c r="DJ203" s="2"/>
      <c r="DK203" s="1"/>
      <c r="DL203" s="2" t="s">
        <v>196</v>
      </c>
      <c r="DM203" s="1"/>
      <c r="DN203" s="2" t="s">
        <v>196</v>
      </c>
      <c r="DO203" s="1"/>
      <c r="DP203" s="2" t="s">
        <v>196</v>
      </c>
      <c r="DQ203" s="1"/>
      <c r="DR203" s="2" t="s">
        <v>196</v>
      </c>
      <c r="DS203" s="1"/>
      <c r="DT203" s="2">
        <v>0</v>
      </c>
      <c r="DU203" s="2">
        <v>0</v>
      </c>
      <c r="DV203" s="2">
        <v>0</v>
      </c>
      <c r="DW203" s="1"/>
      <c r="DX203" s="2" t="s">
        <v>196</v>
      </c>
      <c r="DY203" s="2"/>
      <c r="DZ203" s="1"/>
      <c r="EA203" s="2" t="s">
        <v>196</v>
      </c>
      <c r="EB203" s="1"/>
      <c r="EC203" s="2" t="s">
        <v>196</v>
      </c>
      <c r="ED203" s="1"/>
      <c r="EE203" s="2" t="s">
        <v>196</v>
      </c>
      <c r="EF203" s="1"/>
      <c r="EG203" s="2" t="s">
        <v>196</v>
      </c>
      <c r="EH203" s="1"/>
      <c r="EI203" s="2" t="s">
        <v>196</v>
      </c>
      <c r="EJ203" s="1"/>
      <c r="EK203" s="2">
        <v>0</v>
      </c>
      <c r="EL203" s="2">
        <v>0</v>
      </c>
      <c r="EM203" s="2">
        <v>0</v>
      </c>
      <c r="EN203" s="2">
        <v>0</v>
      </c>
      <c r="EO203" s="2" t="s">
        <v>180</v>
      </c>
      <c r="EP203" s="2" t="s">
        <v>198</v>
      </c>
      <c r="EQ203" s="2" t="s">
        <v>199</v>
      </c>
      <c r="ER203" s="1"/>
      <c r="ES203" s="2" t="s">
        <v>200</v>
      </c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H203" s="7"/>
      <c r="GI203" s="7"/>
    </row>
    <row r="204" spans="1:191" ht="26.25" x14ac:dyDescent="0.25">
      <c r="A204" s="2">
        <v>1468</v>
      </c>
      <c r="B204" s="3">
        <v>41773.927546296298</v>
      </c>
      <c r="C204" s="2" t="s">
        <v>173</v>
      </c>
      <c r="D204" s="2" t="s">
        <v>1576</v>
      </c>
      <c r="E204" s="2" t="s">
        <v>1577</v>
      </c>
      <c r="F204" s="2" t="s">
        <v>339</v>
      </c>
      <c r="G204" s="2" t="s">
        <v>1578</v>
      </c>
      <c r="H204" s="2" t="str">
        <f t="shared" si="3"/>
        <v>PREDOI M COSMIN SORIN</v>
      </c>
      <c r="I204" s="2" t="s">
        <v>1579</v>
      </c>
      <c r="J204" s="2" t="s">
        <v>173</v>
      </c>
      <c r="K204" s="2">
        <v>87433</v>
      </c>
      <c r="L204" s="2" t="s">
        <v>599</v>
      </c>
      <c r="M204" s="2" t="s">
        <v>179</v>
      </c>
      <c r="N204" s="2" t="s">
        <v>180</v>
      </c>
      <c r="O204" s="2" t="s">
        <v>181</v>
      </c>
      <c r="P204" s="2" t="s">
        <v>182</v>
      </c>
      <c r="Q204" s="2" t="s">
        <v>182</v>
      </c>
      <c r="R204" s="2" t="s">
        <v>182</v>
      </c>
      <c r="S204" s="2" t="s">
        <v>182</v>
      </c>
      <c r="T204" s="2" t="s">
        <v>182</v>
      </c>
      <c r="U204" s="2" t="s">
        <v>182</v>
      </c>
      <c r="V204" s="2" t="s">
        <v>182</v>
      </c>
      <c r="W204" s="2" t="s">
        <v>182</v>
      </c>
      <c r="X204" s="1"/>
      <c r="Y204" s="1"/>
      <c r="Z204" s="1"/>
      <c r="AA204" s="1"/>
      <c r="AB204" s="1"/>
      <c r="AC204" s="2" t="s">
        <v>180</v>
      </c>
      <c r="AD204" s="2" t="s">
        <v>180</v>
      </c>
      <c r="AE204" s="2" t="s">
        <v>180</v>
      </c>
      <c r="AF204" s="2" t="s">
        <v>183</v>
      </c>
      <c r="AG204" s="2"/>
      <c r="AH204" s="2" t="s">
        <v>180</v>
      </c>
      <c r="AI204" s="1"/>
      <c r="AJ204" s="2" t="s">
        <v>180</v>
      </c>
      <c r="AK204" s="1"/>
      <c r="AL204" s="1"/>
      <c r="AM204" s="1"/>
      <c r="AN204" s="1"/>
      <c r="AO204" s="2" t="s">
        <v>184</v>
      </c>
      <c r="AP204" s="2" t="s">
        <v>207</v>
      </c>
      <c r="AQ204" s="2" t="s">
        <v>186</v>
      </c>
      <c r="AR204" s="2" t="s">
        <v>187</v>
      </c>
      <c r="AS204" s="2" t="s">
        <v>188</v>
      </c>
      <c r="AT204" s="2">
        <v>1998</v>
      </c>
      <c r="AU204" s="2">
        <v>2002</v>
      </c>
      <c r="AV204" s="2" t="s">
        <v>189</v>
      </c>
      <c r="AW204" s="2" t="s">
        <v>1580</v>
      </c>
      <c r="AX204" s="2" t="s">
        <v>191</v>
      </c>
      <c r="AY204" s="2" t="s">
        <v>192</v>
      </c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2" t="s">
        <v>180</v>
      </c>
      <c r="BU204" s="2" t="s">
        <v>520</v>
      </c>
      <c r="BV204" s="2" t="s">
        <v>1178</v>
      </c>
      <c r="BW204" s="2" t="s">
        <v>195</v>
      </c>
      <c r="BX204" s="2"/>
      <c r="BY204" s="2"/>
      <c r="BZ204" s="2"/>
      <c r="CA204" s="2"/>
      <c r="CB204" s="2"/>
      <c r="CC204" s="2"/>
      <c r="CD204" s="2" t="s">
        <v>196</v>
      </c>
      <c r="CE204" s="1"/>
      <c r="CF204" s="2" t="s">
        <v>196</v>
      </c>
      <c r="CG204" s="1"/>
      <c r="CH204" s="2" t="s">
        <v>196</v>
      </c>
      <c r="CI204" s="1"/>
      <c r="CJ204" s="2" t="s">
        <v>179</v>
      </c>
      <c r="CK204" s="1"/>
      <c r="CL204" s="2" t="s">
        <v>196</v>
      </c>
      <c r="CM204" s="1"/>
      <c r="CN204" s="2" t="s">
        <v>196</v>
      </c>
      <c r="CO204" s="1"/>
      <c r="CP204" s="2" t="s">
        <v>196</v>
      </c>
      <c r="CQ204" s="1"/>
      <c r="CR204" s="2" t="s">
        <v>197</v>
      </c>
      <c r="CS204" s="2" t="s">
        <v>180</v>
      </c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2" t="s">
        <v>180</v>
      </c>
      <c r="DH204" s="1"/>
      <c r="DI204" s="2" t="s">
        <v>196</v>
      </c>
      <c r="DJ204" s="2"/>
      <c r="DK204" s="1"/>
      <c r="DL204" s="2" t="s">
        <v>196</v>
      </c>
      <c r="DM204" s="1"/>
      <c r="DN204" s="2" t="s">
        <v>196</v>
      </c>
      <c r="DO204" s="1"/>
      <c r="DP204" s="2" t="s">
        <v>196</v>
      </c>
      <c r="DQ204" s="1"/>
      <c r="DR204" s="2" t="s">
        <v>196</v>
      </c>
      <c r="DS204" s="1"/>
      <c r="DT204" s="2">
        <v>0</v>
      </c>
      <c r="DU204" s="2">
        <v>0</v>
      </c>
      <c r="DV204" s="2">
        <v>0</v>
      </c>
      <c r="DW204" s="1"/>
      <c r="DX204" s="2" t="s">
        <v>196</v>
      </c>
      <c r="DY204" s="2"/>
      <c r="DZ204" s="1"/>
      <c r="EA204" s="2" t="s">
        <v>196</v>
      </c>
      <c r="EB204" s="1"/>
      <c r="EC204" s="2" t="s">
        <v>196</v>
      </c>
      <c r="ED204" s="1"/>
      <c r="EE204" s="2" t="s">
        <v>196</v>
      </c>
      <c r="EF204" s="1"/>
      <c r="EG204" s="2" t="s">
        <v>196</v>
      </c>
      <c r="EH204" s="1"/>
      <c r="EI204" s="2" t="s">
        <v>196</v>
      </c>
      <c r="EJ204" s="1"/>
      <c r="EK204" s="2">
        <v>0</v>
      </c>
      <c r="EL204" s="2">
        <v>0</v>
      </c>
      <c r="EM204" s="2">
        <v>0</v>
      </c>
      <c r="EN204" s="2">
        <v>0</v>
      </c>
      <c r="EO204" s="2" t="s">
        <v>180</v>
      </c>
      <c r="EP204" s="2" t="s">
        <v>812</v>
      </c>
      <c r="EQ204" s="2" t="s">
        <v>199</v>
      </c>
      <c r="ER204" s="1"/>
      <c r="ES204" s="2" t="s">
        <v>200</v>
      </c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H204" s="7"/>
      <c r="GI204" s="7"/>
    </row>
    <row r="205" spans="1:191" ht="26.25" x14ac:dyDescent="0.25">
      <c r="A205" s="2">
        <v>1469</v>
      </c>
      <c r="B205" s="3">
        <v>41773.933912037035</v>
      </c>
      <c r="C205" s="2" t="s">
        <v>173</v>
      </c>
      <c r="D205" s="2" t="s">
        <v>1581</v>
      </c>
      <c r="E205" s="2" t="s">
        <v>1582</v>
      </c>
      <c r="F205" s="2" t="s">
        <v>246</v>
      </c>
      <c r="G205" s="2" t="s">
        <v>1583</v>
      </c>
      <c r="H205" s="2" t="str">
        <f t="shared" si="3"/>
        <v>NAGNI L LUCIANA-GABRIELA</v>
      </c>
      <c r="I205" s="2" t="s">
        <v>1584</v>
      </c>
      <c r="J205" s="2" t="s">
        <v>173</v>
      </c>
      <c r="K205" s="2">
        <v>86696</v>
      </c>
      <c r="L205" s="2" t="s">
        <v>305</v>
      </c>
      <c r="M205" s="2" t="s">
        <v>179</v>
      </c>
      <c r="N205" s="2" t="s">
        <v>180</v>
      </c>
      <c r="O205" s="2" t="s">
        <v>217</v>
      </c>
      <c r="P205" s="2" t="s">
        <v>182</v>
      </c>
      <c r="Q205" s="2" t="s">
        <v>182</v>
      </c>
      <c r="R205" s="2" t="s">
        <v>182</v>
      </c>
      <c r="S205" s="2" t="s">
        <v>182</v>
      </c>
      <c r="T205" s="2" t="s">
        <v>182</v>
      </c>
      <c r="U205" s="2" t="s">
        <v>182</v>
      </c>
      <c r="V205" s="2" t="s">
        <v>182</v>
      </c>
      <c r="W205" s="2" t="s">
        <v>182</v>
      </c>
      <c r="X205" s="1"/>
      <c r="Y205" s="1"/>
      <c r="Z205" s="1"/>
      <c r="AA205" s="1"/>
      <c r="AB205" s="1"/>
      <c r="AC205" s="2" t="s">
        <v>180</v>
      </c>
      <c r="AD205" s="2" t="s">
        <v>180</v>
      </c>
      <c r="AE205" s="2" t="s">
        <v>180</v>
      </c>
      <c r="AF205" s="2" t="s">
        <v>183</v>
      </c>
      <c r="AG205" s="2"/>
      <c r="AH205" s="2" t="s">
        <v>180</v>
      </c>
      <c r="AI205" s="2">
        <v>2</v>
      </c>
      <c r="AJ205" s="2" t="s">
        <v>180</v>
      </c>
      <c r="AK205" s="1"/>
      <c r="AL205" s="1"/>
      <c r="AM205" s="1"/>
      <c r="AN205" s="1"/>
      <c r="AO205" s="2" t="s">
        <v>343</v>
      </c>
      <c r="AP205" s="2" t="s">
        <v>319</v>
      </c>
      <c r="AQ205" s="2" t="s">
        <v>186</v>
      </c>
      <c r="AR205" s="2" t="s">
        <v>1454</v>
      </c>
      <c r="AS205" s="2" t="s">
        <v>1152</v>
      </c>
      <c r="AT205" s="2">
        <v>2005</v>
      </c>
      <c r="AU205" s="2">
        <v>2008</v>
      </c>
      <c r="AV205" s="2" t="s">
        <v>208</v>
      </c>
      <c r="AW205" s="2" t="s">
        <v>209</v>
      </c>
      <c r="AX205" s="2" t="s">
        <v>191</v>
      </c>
      <c r="AY205" s="2" t="s">
        <v>192</v>
      </c>
      <c r="AZ205" s="1"/>
      <c r="BA205" s="2" t="s">
        <v>1152</v>
      </c>
      <c r="BB205" s="2" t="s">
        <v>1585</v>
      </c>
      <c r="BC205" s="2">
        <v>2009</v>
      </c>
      <c r="BD205" s="2">
        <v>2013</v>
      </c>
      <c r="BE205" s="2" t="s">
        <v>208</v>
      </c>
      <c r="BF205" s="2" t="s">
        <v>209</v>
      </c>
      <c r="BG205" s="2" t="s">
        <v>191</v>
      </c>
      <c r="BH205" s="2" t="s">
        <v>192</v>
      </c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2" t="s">
        <v>180</v>
      </c>
      <c r="BU205" s="2" t="s">
        <v>1586</v>
      </c>
      <c r="BV205" s="2" t="s">
        <v>355</v>
      </c>
      <c r="BW205" s="2" t="s">
        <v>1152</v>
      </c>
      <c r="BX205" s="2"/>
      <c r="BY205" s="2"/>
      <c r="BZ205" s="2"/>
      <c r="CA205" s="2"/>
      <c r="CB205" s="2"/>
      <c r="CC205" s="2"/>
      <c r="CD205" s="2" t="s">
        <v>196</v>
      </c>
      <c r="CE205" s="1"/>
      <c r="CF205" s="2" t="s">
        <v>196</v>
      </c>
      <c r="CG205" s="1"/>
      <c r="CH205" s="2" t="s">
        <v>196</v>
      </c>
      <c r="CI205" s="1"/>
      <c r="CJ205" s="2" t="s">
        <v>179</v>
      </c>
      <c r="CK205" s="1"/>
      <c r="CL205" s="2" t="s">
        <v>196</v>
      </c>
      <c r="CM205" s="1"/>
      <c r="CN205" s="2" t="s">
        <v>196</v>
      </c>
      <c r="CO205" s="1"/>
      <c r="CP205" s="2" t="s">
        <v>196</v>
      </c>
      <c r="CQ205" s="1"/>
      <c r="CR205" s="2" t="s">
        <v>197</v>
      </c>
      <c r="CS205" s="2" t="s">
        <v>180</v>
      </c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2" t="s">
        <v>180</v>
      </c>
      <c r="DH205" s="1"/>
      <c r="DI205" s="2" t="s">
        <v>196</v>
      </c>
      <c r="DJ205" s="2"/>
      <c r="DK205" s="1"/>
      <c r="DL205" s="2" t="s">
        <v>196</v>
      </c>
      <c r="DM205" s="1"/>
      <c r="DN205" s="2" t="s">
        <v>196</v>
      </c>
      <c r="DO205" s="1"/>
      <c r="DP205" s="2" t="s">
        <v>196</v>
      </c>
      <c r="DQ205" s="1"/>
      <c r="DR205" s="2" t="s">
        <v>196</v>
      </c>
      <c r="DS205" s="1"/>
      <c r="DT205" s="2">
        <v>0</v>
      </c>
      <c r="DU205" s="2">
        <v>0</v>
      </c>
      <c r="DV205" s="2">
        <v>0</v>
      </c>
      <c r="DW205" s="1"/>
      <c r="DX205" s="2" t="s">
        <v>196</v>
      </c>
      <c r="DY205" s="2"/>
      <c r="DZ205" s="1"/>
      <c r="EA205" s="2" t="s">
        <v>196</v>
      </c>
      <c r="EB205" s="1"/>
      <c r="EC205" s="2" t="s">
        <v>196</v>
      </c>
      <c r="ED205" s="1"/>
      <c r="EE205" s="2" t="s">
        <v>196</v>
      </c>
      <c r="EF205" s="1"/>
      <c r="EG205" s="2" t="s">
        <v>196</v>
      </c>
      <c r="EH205" s="1"/>
      <c r="EI205" s="2" t="s">
        <v>196</v>
      </c>
      <c r="EJ205" s="1"/>
      <c r="EK205" s="2">
        <v>0</v>
      </c>
      <c r="EL205" s="2">
        <v>0</v>
      </c>
      <c r="EM205" s="2">
        <v>0</v>
      </c>
      <c r="EN205" s="2">
        <v>0</v>
      </c>
      <c r="EO205" s="2" t="s">
        <v>180</v>
      </c>
      <c r="EP205" s="2" t="s">
        <v>198</v>
      </c>
      <c r="EQ205" s="2" t="s">
        <v>199</v>
      </c>
      <c r="ER205" s="1"/>
      <c r="ES205" s="2" t="s">
        <v>200</v>
      </c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H205" s="7"/>
      <c r="GI205" s="7"/>
    </row>
    <row r="206" spans="1:191" ht="26.25" x14ac:dyDescent="0.25">
      <c r="A206" s="2">
        <v>1470</v>
      </c>
      <c r="B206" s="3">
        <v>41773.93886574074</v>
      </c>
      <c r="C206" s="2" t="s">
        <v>173</v>
      </c>
      <c r="D206" s="2" t="s">
        <v>1587</v>
      </c>
      <c r="E206" s="2" t="s">
        <v>393</v>
      </c>
      <c r="F206" s="2" t="s">
        <v>246</v>
      </c>
      <c r="G206" s="2" t="s">
        <v>1588</v>
      </c>
      <c r="H206" s="2" t="str">
        <f t="shared" si="3"/>
        <v>POPOVICI L MARIUS MARCEL</v>
      </c>
      <c r="I206" s="2" t="s">
        <v>1589</v>
      </c>
      <c r="J206" s="2" t="s">
        <v>173</v>
      </c>
      <c r="K206" s="2">
        <v>89954</v>
      </c>
      <c r="L206" s="2" t="s">
        <v>1590</v>
      </c>
      <c r="M206" s="2" t="s">
        <v>179</v>
      </c>
      <c r="N206" s="2" t="s">
        <v>180</v>
      </c>
      <c r="O206" s="2" t="s">
        <v>217</v>
      </c>
      <c r="P206" s="2" t="s">
        <v>182</v>
      </c>
      <c r="Q206" s="2" t="s">
        <v>182</v>
      </c>
      <c r="R206" s="2" t="s">
        <v>182</v>
      </c>
      <c r="S206" s="2" t="s">
        <v>182</v>
      </c>
      <c r="T206" s="2" t="s">
        <v>182</v>
      </c>
      <c r="U206" s="2" t="s">
        <v>182</v>
      </c>
      <c r="V206" s="2" t="s">
        <v>182</v>
      </c>
      <c r="W206" s="2" t="s">
        <v>182</v>
      </c>
      <c r="X206" s="1"/>
      <c r="Y206" s="1"/>
      <c r="Z206" s="1"/>
      <c r="AA206" s="1"/>
      <c r="AB206" s="1"/>
      <c r="AC206" s="2" t="s">
        <v>180</v>
      </c>
      <c r="AD206" s="2" t="s">
        <v>180</v>
      </c>
      <c r="AE206" s="2" t="s">
        <v>180</v>
      </c>
      <c r="AF206" s="2" t="s">
        <v>285</v>
      </c>
      <c r="AG206" s="2" t="s">
        <v>1591</v>
      </c>
      <c r="AH206" s="2" t="s">
        <v>180</v>
      </c>
      <c r="AI206" s="2">
        <v>6</v>
      </c>
      <c r="AJ206" s="2" t="s">
        <v>180</v>
      </c>
      <c r="AK206" s="1"/>
      <c r="AL206" s="1"/>
      <c r="AM206" s="1"/>
      <c r="AN206" s="1"/>
      <c r="AO206" s="2" t="s">
        <v>343</v>
      </c>
      <c r="AP206" s="2" t="s">
        <v>319</v>
      </c>
      <c r="AQ206" s="2" t="s">
        <v>186</v>
      </c>
      <c r="AR206" s="2" t="s">
        <v>187</v>
      </c>
      <c r="AS206" s="2" t="s">
        <v>188</v>
      </c>
      <c r="AT206" s="2">
        <v>2005</v>
      </c>
      <c r="AU206" s="2">
        <v>2008</v>
      </c>
      <c r="AV206" s="2" t="s">
        <v>208</v>
      </c>
      <c r="AW206" s="2" t="s">
        <v>397</v>
      </c>
      <c r="AX206" s="2" t="s">
        <v>191</v>
      </c>
      <c r="AY206" s="2" t="s">
        <v>192</v>
      </c>
      <c r="AZ206" s="1"/>
      <c r="BA206" s="2" t="s">
        <v>195</v>
      </c>
      <c r="BB206" s="2" t="s">
        <v>1592</v>
      </c>
      <c r="BC206" s="2">
        <v>2008</v>
      </c>
      <c r="BD206" s="2">
        <v>2010</v>
      </c>
      <c r="BE206" s="2" t="s">
        <v>208</v>
      </c>
      <c r="BF206" s="2" t="s">
        <v>397</v>
      </c>
      <c r="BG206" s="2" t="s">
        <v>191</v>
      </c>
      <c r="BH206" s="2" t="s">
        <v>192</v>
      </c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2" t="s">
        <v>180</v>
      </c>
      <c r="BU206" s="2" t="s">
        <v>1593</v>
      </c>
      <c r="BV206" s="2" t="s">
        <v>268</v>
      </c>
      <c r="BW206" s="2" t="s">
        <v>195</v>
      </c>
      <c r="BX206" s="2"/>
      <c r="BY206" s="2"/>
      <c r="BZ206" s="2"/>
      <c r="CA206" s="2"/>
      <c r="CB206" s="2"/>
      <c r="CC206" s="2"/>
      <c r="CD206" s="2" t="s">
        <v>196</v>
      </c>
      <c r="CE206" s="1"/>
      <c r="CF206" s="2" t="s">
        <v>196</v>
      </c>
      <c r="CG206" s="1"/>
      <c r="CH206" s="2" t="s">
        <v>196</v>
      </c>
      <c r="CI206" s="1"/>
      <c r="CJ206" s="2" t="s">
        <v>179</v>
      </c>
      <c r="CK206" s="1"/>
      <c r="CL206" s="2" t="s">
        <v>196</v>
      </c>
      <c r="CM206" s="1"/>
      <c r="CN206" s="2" t="s">
        <v>196</v>
      </c>
      <c r="CO206" s="1"/>
      <c r="CP206" s="2" t="s">
        <v>196</v>
      </c>
      <c r="CQ206" s="1"/>
      <c r="CR206" s="2" t="s">
        <v>197</v>
      </c>
      <c r="CS206" s="2" t="s">
        <v>180</v>
      </c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2" t="s">
        <v>180</v>
      </c>
      <c r="DH206" s="1"/>
      <c r="DI206" s="2" t="s">
        <v>196</v>
      </c>
      <c r="DJ206" s="2"/>
      <c r="DK206" s="1"/>
      <c r="DL206" s="2" t="s">
        <v>196</v>
      </c>
      <c r="DM206" s="1"/>
      <c r="DN206" s="2" t="s">
        <v>196</v>
      </c>
      <c r="DO206" s="1"/>
      <c r="DP206" s="2" t="s">
        <v>196</v>
      </c>
      <c r="DQ206" s="1"/>
      <c r="DR206" s="2" t="s">
        <v>196</v>
      </c>
      <c r="DS206" s="1"/>
      <c r="DT206" s="2">
        <v>0</v>
      </c>
      <c r="DU206" s="2">
        <v>0</v>
      </c>
      <c r="DV206" s="2">
        <v>0</v>
      </c>
      <c r="DW206" s="1"/>
      <c r="DX206" s="2" t="s">
        <v>196</v>
      </c>
      <c r="DY206" s="2"/>
      <c r="DZ206" s="1"/>
      <c r="EA206" s="2" t="s">
        <v>196</v>
      </c>
      <c r="EB206" s="1"/>
      <c r="EC206" s="2" t="s">
        <v>196</v>
      </c>
      <c r="ED206" s="1"/>
      <c r="EE206" s="2" t="s">
        <v>196</v>
      </c>
      <c r="EF206" s="1"/>
      <c r="EG206" s="2" t="s">
        <v>196</v>
      </c>
      <c r="EH206" s="1"/>
      <c r="EI206" s="2" t="s">
        <v>196</v>
      </c>
      <c r="EJ206" s="1"/>
      <c r="EK206" s="2">
        <v>0</v>
      </c>
      <c r="EL206" s="2">
        <v>0</v>
      </c>
      <c r="EM206" s="2">
        <v>0</v>
      </c>
      <c r="EN206" s="2">
        <v>0</v>
      </c>
      <c r="EO206" s="2" t="s">
        <v>180</v>
      </c>
      <c r="EP206" s="2" t="s">
        <v>812</v>
      </c>
      <c r="EQ206" s="2" t="s">
        <v>199</v>
      </c>
      <c r="ER206" s="1"/>
      <c r="ES206" s="2" t="s">
        <v>200</v>
      </c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H206" s="7"/>
      <c r="GI206" s="7"/>
    </row>
    <row r="207" spans="1:191" ht="26.25" x14ac:dyDescent="0.25">
      <c r="A207" s="2">
        <v>1471</v>
      </c>
      <c r="B207" s="3">
        <v>41773.941967592589</v>
      </c>
      <c r="C207" s="2" t="s">
        <v>173</v>
      </c>
      <c r="D207" s="2" t="s">
        <v>1594</v>
      </c>
      <c r="E207" s="2" t="s">
        <v>1595</v>
      </c>
      <c r="F207" s="2" t="s">
        <v>482</v>
      </c>
      <c r="G207" s="2" t="s">
        <v>1596</v>
      </c>
      <c r="H207" s="2" t="str">
        <f t="shared" si="3"/>
        <v>RADA G CARLA-MARIA</v>
      </c>
      <c r="I207" s="2" t="s">
        <v>1597</v>
      </c>
      <c r="J207" s="2" t="s">
        <v>173</v>
      </c>
      <c r="K207" s="2">
        <v>86829</v>
      </c>
      <c r="L207" s="2" t="s">
        <v>342</v>
      </c>
      <c r="M207" s="2" t="s">
        <v>179</v>
      </c>
      <c r="N207" s="2" t="s">
        <v>179</v>
      </c>
      <c r="O207" s="2" t="s">
        <v>217</v>
      </c>
      <c r="P207" s="2" t="s">
        <v>182</v>
      </c>
      <c r="Q207" s="2" t="s">
        <v>182</v>
      </c>
      <c r="R207" s="2" t="s">
        <v>182</v>
      </c>
      <c r="S207" s="2" t="s">
        <v>182</v>
      </c>
      <c r="T207" s="2" t="s">
        <v>182</v>
      </c>
      <c r="U207" s="2" t="s">
        <v>182</v>
      </c>
      <c r="V207" s="2" t="s">
        <v>182</v>
      </c>
      <c r="W207" s="2" t="s">
        <v>182</v>
      </c>
      <c r="X207" s="1"/>
      <c r="Y207" s="1"/>
      <c r="Z207" s="1"/>
      <c r="AA207" s="1"/>
      <c r="AB207" s="1"/>
      <c r="AC207" s="2" t="s">
        <v>180</v>
      </c>
      <c r="AD207" s="2" t="s">
        <v>180</v>
      </c>
      <c r="AE207" s="2" t="s">
        <v>180</v>
      </c>
      <c r="AF207" s="2" t="s">
        <v>372</v>
      </c>
      <c r="AG207" s="2" t="s">
        <v>211</v>
      </c>
      <c r="AH207" s="2" t="s">
        <v>180</v>
      </c>
      <c r="AI207" s="2">
        <v>12</v>
      </c>
      <c r="AJ207" s="2" t="s">
        <v>180</v>
      </c>
      <c r="AK207" s="1"/>
      <c r="AL207" s="1"/>
      <c r="AM207" s="1"/>
      <c r="AN207" s="1"/>
      <c r="AO207" s="2" t="s">
        <v>218</v>
      </c>
      <c r="AP207" s="2" t="s">
        <v>207</v>
      </c>
      <c r="AQ207" s="2" t="s">
        <v>186</v>
      </c>
      <c r="AR207" s="2" t="s">
        <v>324</v>
      </c>
      <c r="AS207" s="2" t="s">
        <v>324</v>
      </c>
      <c r="AT207" s="2">
        <v>1996</v>
      </c>
      <c r="AU207" s="2">
        <v>2000</v>
      </c>
      <c r="AV207" s="2" t="s">
        <v>208</v>
      </c>
      <c r="AW207" s="2" t="s">
        <v>333</v>
      </c>
      <c r="AX207" s="2" t="s">
        <v>191</v>
      </c>
      <c r="AY207" s="2" t="s">
        <v>192</v>
      </c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2" t="s">
        <v>180</v>
      </c>
      <c r="BU207" s="2" t="s">
        <v>557</v>
      </c>
      <c r="BV207" s="2" t="s">
        <v>746</v>
      </c>
      <c r="BW207" s="2" t="s">
        <v>324</v>
      </c>
      <c r="BX207" s="2"/>
      <c r="BY207" s="2"/>
      <c r="BZ207" s="2"/>
      <c r="CA207" s="2"/>
      <c r="CB207" s="2"/>
      <c r="CC207" s="2"/>
      <c r="CD207" s="2" t="s">
        <v>196</v>
      </c>
      <c r="CE207" s="1"/>
      <c r="CF207" s="2" t="s">
        <v>196</v>
      </c>
      <c r="CG207" s="1"/>
      <c r="CH207" s="2" t="s">
        <v>196</v>
      </c>
      <c r="CI207" s="1"/>
      <c r="CJ207" s="2" t="s">
        <v>179</v>
      </c>
      <c r="CK207" s="1"/>
      <c r="CL207" s="2" t="s">
        <v>196</v>
      </c>
      <c r="CM207" s="1"/>
      <c r="CN207" s="2" t="s">
        <v>196</v>
      </c>
      <c r="CO207" s="1"/>
      <c r="CP207" s="2" t="s">
        <v>196</v>
      </c>
      <c r="CQ207" s="1"/>
      <c r="CR207" s="2" t="s">
        <v>197</v>
      </c>
      <c r="CS207" s="2" t="s">
        <v>180</v>
      </c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2" t="s">
        <v>179</v>
      </c>
      <c r="DH207" s="2" t="s">
        <v>179</v>
      </c>
      <c r="DI207" s="2" t="s">
        <v>324</v>
      </c>
      <c r="DJ207" s="2" t="s">
        <v>436</v>
      </c>
      <c r="DK207" s="2">
        <v>9</v>
      </c>
      <c r="DL207" s="2" t="s">
        <v>196</v>
      </c>
      <c r="DM207" s="1"/>
      <c r="DN207" s="2" t="s">
        <v>196</v>
      </c>
      <c r="DO207" s="1"/>
      <c r="DP207" s="2" t="s">
        <v>196</v>
      </c>
      <c r="DQ207" s="1"/>
      <c r="DR207" s="2" t="s">
        <v>196</v>
      </c>
      <c r="DS207" s="1"/>
      <c r="DT207" s="2">
        <v>6.86</v>
      </c>
      <c r="DU207" s="2">
        <v>0</v>
      </c>
      <c r="DV207" s="2">
        <v>0</v>
      </c>
      <c r="DW207" s="2" t="s">
        <v>180</v>
      </c>
      <c r="DX207" s="2" t="s">
        <v>196</v>
      </c>
      <c r="DY207" s="2"/>
      <c r="DZ207" s="1"/>
      <c r="EA207" s="2" t="s">
        <v>196</v>
      </c>
      <c r="EB207" s="1"/>
      <c r="EC207" s="2" t="s">
        <v>196</v>
      </c>
      <c r="ED207" s="1"/>
      <c r="EE207" s="2" t="s">
        <v>196</v>
      </c>
      <c r="EF207" s="1"/>
      <c r="EG207" s="2" t="s">
        <v>196</v>
      </c>
      <c r="EH207" s="1"/>
      <c r="EI207" s="2" t="s">
        <v>196</v>
      </c>
      <c r="EJ207" s="1"/>
      <c r="EK207" s="2">
        <v>0</v>
      </c>
      <c r="EL207" s="2">
        <v>0</v>
      </c>
      <c r="EM207" s="2">
        <v>0</v>
      </c>
      <c r="EN207" s="2">
        <v>0</v>
      </c>
      <c r="EO207" s="2" t="s">
        <v>180</v>
      </c>
      <c r="EP207" s="2" t="s">
        <v>198</v>
      </c>
      <c r="EQ207" s="2" t="s">
        <v>199</v>
      </c>
      <c r="ER207" s="1"/>
      <c r="ES207" s="2" t="s">
        <v>200</v>
      </c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H207" s="7"/>
      <c r="GI207" s="7"/>
    </row>
    <row r="208" spans="1:191" ht="26.25" x14ac:dyDescent="0.25">
      <c r="A208" s="2">
        <v>1472</v>
      </c>
      <c r="B208" s="3">
        <v>41773.944837962961</v>
      </c>
      <c r="C208" s="2" t="s">
        <v>173</v>
      </c>
      <c r="D208" s="2" t="s">
        <v>1598</v>
      </c>
      <c r="E208" s="2" t="s">
        <v>1599</v>
      </c>
      <c r="F208" s="2" t="s">
        <v>246</v>
      </c>
      <c r="G208" s="2" t="s">
        <v>204</v>
      </c>
      <c r="H208" s="2" t="str">
        <f t="shared" si="3"/>
        <v>BRANZAU L DANIEL</v>
      </c>
      <c r="I208" s="2" t="s">
        <v>1600</v>
      </c>
      <c r="J208" s="2" t="s">
        <v>173</v>
      </c>
      <c r="K208" s="2">
        <v>87184</v>
      </c>
      <c r="L208" s="2" t="s">
        <v>456</v>
      </c>
      <c r="M208" s="2" t="s">
        <v>179</v>
      </c>
      <c r="N208" s="2" t="s">
        <v>180</v>
      </c>
      <c r="O208" s="2" t="s">
        <v>217</v>
      </c>
      <c r="P208" s="2" t="s">
        <v>182</v>
      </c>
      <c r="Q208" s="2" t="s">
        <v>182</v>
      </c>
      <c r="R208" s="2" t="s">
        <v>182</v>
      </c>
      <c r="S208" s="2" t="s">
        <v>182</v>
      </c>
      <c r="T208" s="2" t="s">
        <v>182</v>
      </c>
      <c r="U208" s="2" t="s">
        <v>182</v>
      </c>
      <c r="V208" s="2" t="s">
        <v>182</v>
      </c>
      <c r="W208" s="2" t="s">
        <v>182</v>
      </c>
      <c r="X208" s="1"/>
      <c r="Y208" s="1"/>
      <c r="Z208" s="1"/>
      <c r="AA208" s="1"/>
      <c r="AB208" s="1"/>
      <c r="AC208" s="2" t="s">
        <v>180</v>
      </c>
      <c r="AD208" s="2" t="s">
        <v>180</v>
      </c>
      <c r="AE208" s="2" t="s">
        <v>180</v>
      </c>
      <c r="AF208" s="2" t="s">
        <v>183</v>
      </c>
      <c r="AG208" s="2"/>
      <c r="AH208" s="2" t="s">
        <v>180</v>
      </c>
      <c r="AI208" s="1"/>
      <c r="AJ208" s="2" t="s">
        <v>180</v>
      </c>
      <c r="AK208" s="1"/>
      <c r="AL208" s="1"/>
      <c r="AM208" s="1"/>
      <c r="AN208" s="1"/>
      <c r="AO208" s="2" t="s">
        <v>343</v>
      </c>
      <c r="AP208" s="2" t="s">
        <v>319</v>
      </c>
      <c r="AQ208" s="2" t="s">
        <v>186</v>
      </c>
      <c r="AR208" s="2" t="s">
        <v>187</v>
      </c>
      <c r="AS208" s="2" t="s">
        <v>188</v>
      </c>
      <c r="AT208" s="2">
        <v>2008</v>
      </c>
      <c r="AU208" s="2">
        <v>2011</v>
      </c>
      <c r="AV208" s="2" t="s">
        <v>189</v>
      </c>
      <c r="AW208" s="2" t="s">
        <v>288</v>
      </c>
      <c r="AX208" s="2" t="s">
        <v>191</v>
      </c>
      <c r="AY208" s="2" t="s">
        <v>192</v>
      </c>
      <c r="AZ208" s="1"/>
      <c r="BA208" s="2" t="s">
        <v>195</v>
      </c>
      <c r="BB208" s="2" t="s">
        <v>188</v>
      </c>
      <c r="BC208" s="2">
        <v>2011</v>
      </c>
      <c r="BD208" s="2">
        <v>2013</v>
      </c>
      <c r="BE208" s="2" t="s">
        <v>189</v>
      </c>
      <c r="BF208" s="2" t="s">
        <v>288</v>
      </c>
      <c r="BG208" s="2" t="s">
        <v>191</v>
      </c>
      <c r="BH208" s="2" t="s">
        <v>192</v>
      </c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2" t="s">
        <v>180</v>
      </c>
      <c r="BU208" s="2" t="s">
        <v>1554</v>
      </c>
      <c r="BV208" s="2" t="s">
        <v>268</v>
      </c>
      <c r="BW208" s="2" t="s">
        <v>195</v>
      </c>
      <c r="BX208" s="2"/>
      <c r="BY208" s="2"/>
      <c r="BZ208" s="2"/>
      <c r="CA208" s="2"/>
      <c r="CB208" s="2"/>
      <c r="CC208" s="2"/>
      <c r="CD208" s="2" t="s">
        <v>1601</v>
      </c>
      <c r="CE208" s="1"/>
      <c r="CF208" s="2" t="s">
        <v>196</v>
      </c>
      <c r="CG208" s="1"/>
      <c r="CH208" s="2" t="s">
        <v>196</v>
      </c>
      <c r="CI208" s="1"/>
      <c r="CJ208" s="2" t="s">
        <v>179</v>
      </c>
      <c r="CK208" s="1"/>
      <c r="CL208" s="2" t="s">
        <v>196</v>
      </c>
      <c r="CM208" s="1"/>
      <c r="CN208" s="2" t="s">
        <v>196</v>
      </c>
      <c r="CO208" s="1"/>
      <c r="CP208" s="2" t="s">
        <v>196</v>
      </c>
      <c r="CQ208" s="1"/>
      <c r="CR208" s="2" t="s">
        <v>197</v>
      </c>
      <c r="CS208" s="2" t="s">
        <v>180</v>
      </c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2" t="s">
        <v>180</v>
      </c>
      <c r="DH208" s="1"/>
      <c r="DI208" s="2" t="s">
        <v>196</v>
      </c>
      <c r="DJ208" s="2"/>
      <c r="DK208" s="1"/>
      <c r="DL208" s="2" t="s">
        <v>196</v>
      </c>
      <c r="DM208" s="1"/>
      <c r="DN208" s="2" t="s">
        <v>196</v>
      </c>
      <c r="DO208" s="1"/>
      <c r="DP208" s="2" t="s">
        <v>196</v>
      </c>
      <c r="DQ208" s="1"/>
      <c r="DR208" s="2" t="s">
        <v>196</v>
      </c>
      <c r="DS208" s="1"/>
      <c r="DT208" s="2">
        <v>0</v>
      </c>
      <c r="DU208" s="2">
        <v>0</v>
      </c>
      <c r="DV208" s="2">
        <v>0</v>
      </c>
      <c r="DW208" s="1"/>
      <c r="DX208" s="2" t="s">
        <v>196</v>
      </c>
      <c r="DY208" s="2"/>
      <c r="DZ208" s="1"/>
      <c r="EA208" s="2" t="s">
        <v>196</v>
      </c>
      <c r="EB208" s="1"/>
      <c r="EC208" s="2" t="s">
        <v>196</v>
      </c>
      <c r="ED208" s="1"/>
      <c r="EE208" s="2" t="s">
        <v>196</v>
      </c>
      <c r="EF208" s="1"/>
      <c r="EG208" s="2" t="s">
        <v>196</v>
      </c>
      <c r="EH208" s="1"/>
      <c r="EI208" s="2" t="s">
        <v>196</v>
      </c>
      <c r="EJ208" s="1"/>
      <c r="EK208" s="2">
        <v>0</v>
      </c>
      <c r="EL208" s="2">
        <v>0</v>
      </c>
      <c r="EM208" s="2">
        <v>0</v>
      </c>
      <c r="EN208" s="2">
        <v>0</v>
      </c>
      <c r="EO208" s="2" t="s">
        <v>180</v>
      </c>
      <c r="EP208" s="2" t="s">
        <v>812</v>
      </c>
      <c r="EQ208" s="2" t="s">
        <v>199</v>
      </c>
      <c r="ER208" s="1"/>
      <c r="ES208" s="2" t="s">
        <v>200</v>
      </c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H208" s="7"/>
      <c r="GI208" s="7"/>
    </row>
    <row r="209" spans="1:191" ht="26.25" x14ac:dyDescent="0.25">
      <c r="A209" s="2">
        <v>1473</v>
      </c>
      <c r="B209" s="3">
        <v>41773.951631944445</v>
      </c>
      <c r="C209" s="2" t="s">
        <v>173</v>
      </c>
      <c r="D209" s="2" t="s">
        <v>1602</v>
      </c>
      <c r="E209" s="2" t="s">
        <v>1603</v>
      </c>
      <c r="F209" s="2" t="s">
        <v>229</v>
      </c>
      <c r="G209" s="2" t="s">
        <v>1604</v>
      </c>
      <c r="H209" s="2" t="str">
        <f t="shared" si="3"/>
        <v>CORNESCU D ANDA-MARIA</v>
      </c>
      <c r="I209" s="2" t="s">
        <v>1605</v>
      </c>
      <c r="J209" s="2" t="s">
        <v>259</v>
      </c>
      <c r="K209" s="2">
        <v>81996</v>
      </c>
      <c r="L209" s="2" t="s">
        <v>1606</v>
      </c>
      <c r="M209" s="2" t="s">
        <v>179</v>
      </c>
      <c r="N209" s="2" t="s">
        <v>179</v>
      </c>
      <c r="O209" s="2" t="s">
        <v>217</v>
      </c>
      <c r="P209" s="2" t="s">
        <v>182</v>
      </c>
      <c r="Q209" s="2" t="s">
        <v>182</v>
      </c>
      <c r="R209" s="2" t="s">
        <v>182</v>
      </c>
      <c r="S209" s="2" t="s">
        <v>182</v>
      </c>
      <c r="T209" s="2" t="s">
        <v>182</v>
      </c>
      <c r="U209" s="2" t="s">
        <v>182</v>
      </c>
      <c r="V209" s="2" t="s">
        <v>182</v>
      </c>
      <c r="W209" s="2" t="s">
        <v>182</v>
      </c>
      <c r="X209" s="1"/>
      <c r="Y209" s="1"/>
      <c r="Z209" s="1"/>
      <c r="AA209" s="1"/>
      <c r="AB209" s="1"/>
      <c r="AC209" s="2" t="s">
        <v>180</v>
      </c>
      <c r="AD209" s="2" t="s">
        <v>180</v>
      </c>
      <c r="AE209" s="2" t="s">
        <v>180</v>
      </c>
      <c r="AF209" s="2" t="s">
        <v>285</v>
      </c>
      <c r="AG209" s="2" t="s">
        <v>569</v>
      </c>
      <c r="AH209" s="2" t="s">
        <v>180</v>
      </c>
      <c r="AI209" s="2">
        <v>4</v>
      </c>
      <c r="AJ209" s="2" t="s">
        <v>180</v>
      </c>
      <c r="AK209" s="1"/>
      <c r="AL209" s="1"/>
      <c r="AM209" s="1"/>
      <c r="AN209" s="1"/>
      <c r="AO209" s="2" t="s">
        <v>218</v>
      </c>
      <c r="AP209" s="2" t="s">
        <v>319</v>
      </c>
      <c r="AQ209" s="2" t="s">
        <v>186</v>
      </c>
      <c r="AR209" s="2" t="s">
        <v>195</v>
      </c>
      <c r="AS209" s="2" t="s">
        <v>195</v>
      </c>
      <c r="AT209" s="2">
        <v>2000</v>
      </c>
      <c r="AU209" s="2">
        <v>2004</v>
      </c>
      <c r="AV209" s="2" t="s">
        <v>189</v>
      </c>
      <c r="AW209" s="2" t="s">
        <v>190</v>
      </c>
      <c r="AX209" s="2" t="s">
        <v>191</v>
      </c>
      <c r="AY209" s="2" t="s">
        <v>192</v>
      </c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2" t="s">
        <v>180</v>
      </c>
      <c r="BU209" s="2" t="s">
        <v>479</v>
      </c>
      <c r="BV209" s="2" t="s">
        <v>223</v>
      </c>
      <c r="BW209" s="2" t="s">
        <v>195</v>
      </c>
      <c r="BX209" s="2"/>
      <c r="BY209" s="2"/>
      <c r="BZ209" s="2"/>
      <c r="CA209" s="2"/>
      <c r="CB209" s="2"/>
      <c r="CC209" s="2"/>
      <c r="CD209" s="2" t="s">
        <v>196</v>
      </c>
      <c r="CE209" s="1"/>
      <c r="CF209" s="2" t="s">
        <v>196</v>
      </c>
      <c r="CG209" s="1"/>
      <c r="CH209" s="2" t="s">
        <v>196</v>
      </c>
      <c r="CI209" s="1"/>
      <c r="CJ209" s="2" t="s">
        <v>179</v>
      </c>
      <c r="CK209" s="1"/>
      <c r="CL209" s="2" t="s">
        <v>196</v>
      </c>
      <c r="CM209" s="1"/>
      <c r="CN209" s="2" t="s">
        <v>196</v>
      </c>
      <c r="CO209" s="1"/>
      <c r="CP209" s="2" t="s">
        <v>196</v>
      </c>
      <c r="CQ209" s="1"/>
      <c r="CR209" s="2" t="s">
        <v>197</v>
      </c>
      <c r="CS209" s="2" t="s">
        <v>180</v>
      </c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2" t="s">
        <v>179</v>
      </c>
      <c r="DH209" s="2" t="s">
        <v>179</v>
      </c>
      <c r="DI209" s="2" t="s">
        <v>195</v>
      </c>
      <c r="DJ209" s="2" t="s">
        <v>1462</v>
      </c>
      <c r="DK209" s="2">
        <v>9.5</v>
      </c>
      <c r="DL209" s="2" t="s">
        <v>196</v>
      </c>
      <c r="DM209" s="1"/>
      <c r="DN209" s="2" t="s">
        <v>196</v>
      </c>
      <c r="DO209" s="1"/>
      <c r="DP209" s="2" t="s">
        <v>196</v>
      </c>
      <c r="DQ209" s="1"/>
      <c r="DR209" s="2" t="s">
        <v>196</v>
      </c>
      <c r="DS209" s="1"/>
      <c r="DT209" s="2">
        <v>8.9</v>
      </c>
      <c r="DU209" s="2">
        <v>0</v>
      </c>
      <c r="DV209" s="2">
        <v>0</v>
      </c>
      <c r="DW209" s="2" t="s">
        <v>179</v>
      </c>
      <c r="DX209" s="2" t="s">
        <v>195</v>
      </c>
      <c r="DY209" s="2" t="s">
        <v>782</v>
      </c>
      <c r="DZ209" s="2">
        <v>10</v>
      </c>
      <c r="EA209" s="2" t="s">
        <v>196</v>
      </c>
      <c r="EB209" s="1"/>
      <c r="EC209" s="2" t="s">
        <v>196</v>
      </c>
      <c r="ED209" s="1"/>
      <c r="EE209" s="2" t="s">
        <v>196</v>
      </c>
      <c r="EF209" s="1"/>
      <c r="EG209" s="2" t="s">
        <v>196</v>
      </c>
      <c r="EH209" s="1"/>
      <c r="EI209" s="2" t="s">
        <v>196</v>
      </c>
      <c r="EJ209" s="1"/>
      <c r="EK209" s="2">
        <v>8.83</v>
      </c>
      <c r="EL209" s="2">
        <v>0</v>
      </c>
      <c r="EM209" s="2">
        <v>0</v>
      </c>
      <c r="EN209" s="2">
        <v>0</v>
      </c>
      <c r="EO209" s="2" t="s">
        <v>180</v>
      </c>
      <c r="EP209" s="2" t="s">
        <v>812</v>
      </c>
      <c r="EQ209" s="2" t="s">
        <v>199</v>
      </c>
      <c r="ER209" s="1"/>
      <c r="ES209" s="2" t="s">
        <v>200</v>
      </c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H209" s="7"/>
      <c r="GI209" s="7"/>
    </row>
    <row r="210" spans="1:191" ht="26.25" x14ac:dyDescent="0.25">
      <c r="A210" s="2">
        <v>1474</v>
      </c>
      <c r="B210" s="3">
        <v>41773.947337962964</v>
      </c>
      <c r="C210" s="2" t="s">
        <v>173</v>
      </c>
      <c r="D210" s="2" t="s">
        <v>1607</v>
      </c>
      <c r="E210" s="2" t="s">
        <v>1608</v>
      </c>
      <c r="F210" s="2" t="s">
        <v>203</v>
      </c>
      <c r="G210" s="2" t="s">
        <v>1609</v>
      </c>
      <c r="H210" s="2" t="str">
        <f t="shared" si="3"/>
        <v>TRIF I OANA-ROXANA</v>
      </c>
      <c r="I210" s="2" t="s">
        <v>1610</v>
      </c>
      <c r="J210" s="2" t="s">
        <v>173</v>
      </c>
      <c r="K210" s="2">
        <v>88662</v>
      </c>
      <c r="L210" s="2" t="s">
        <v>1611</v>
      </c>
      <c r="M210" s="2" t="s">
        <v>179</v>
      </c>
      <c r="N210" s="2" t="s">
        <v>179</v>
      </c>
      <c r="O210" s="2" t="s">
        <v>217</v>
      </c>
      <c r="P210" s="2" t="s">
        <v>182</v>
      </c>
      <c r="Q210" s="2" t="s">
        <v>182</v>
      </c>
      <c r="R210" s="2" t="s">
        <v>182</v>
      </c>
      <c r="S210" s="2" t="s">
        <v>182</v>
      </c>
      <c r="T210" s="2" t="s">
        <v>182</v>
      </c>
      <c r="U210" s="2" t="s">
        <v>182</v>
      </c>
      <c r="V210" s="2" t="s">
        <v>182</v>
      </c>
      <c r="W210" s="2" t="s">
        <v>182</v>
      </c>
      <c r="X210" s="1"/>
      <c r="Y210" s="1"/>
      <c r="Z210" s="1"/>
      <c r="AA210" s="1"/>
      <c r="AB210" s="1"/>
      <c r="AC210" s="2" t="s">
        <v>180</v>
      </c>
      <c r="AD210" s="2" t="s">
        <v>180</v>
      </c>
      <c r="AE210" s="2" t="s">
        <v>180</v>
      </c>
      <c r="AF210" s="2" t="s">
        <v>183</v>
      </c>
      <c r="AG210" s="2"/>
      <c r="AH210" s="2" t="s">
        <v>180</v>
      </c>
      <c r="AI210" s="2">
        <v>1</v>
      </c>
      <c r="AJ210" s="2" t="s">
        <v>180</v>
      </c>
      <c r="AK210" s="1"/>
      <c r="AL210" s="1"/>
      <c r="AM210" s="1"/>
      <c r="AN210" s="1"/>
      <c r="AO210" s="2" t="s">
        <v>343</v>
      </c>
      <c r="AP210" s="2" t="s">
        <v>319</v>
      </c>
      <c r="AQ210" s="2" t="s">
        <v>186</v>
      </c>
      <c r="AR210" s="2" t="s">
        <v>276</v>
      </c>
      <c r="AS210" s="2" t="s">
        <v>432</v>
      </c>
      <c r="AT210" s="2">
        <v>2009</v>
      </c>
      <c r="AU210" s="2">
        <v>2012</v>
      </c>
      <c r="AV210" s="2" t="s">
        <v>208</v>
      </c>
      <c r="AW210" s="2" t="s">
        <v>333</v>
      </c>
      <c r="AX210" s="2" t="s">
        <v>191</v>
      </c>
      <c r="AY210" s="2" t="s">
        <v>192</v>
      </c>
      <c r="AZ210" s="1"/>
      <c r="BA210" s="2" t="s">
        <v>584</v>
      </c>
      <c r="BB210" s="2" t="s">
        <v>1612</v>
      </c>
      <c r="BC210" s="2">
        <v>2012</v>
      </c>
      <c r="BD210" s="2">
        <v>2014</v>
      </c>
      <c r="BE210" s="2" t="s">
        <v>208</v>
      </c>
      <c r="BF210" s="2" t="s">
        <v>333</v>
      </c>
      <c r="BG210" s="2" t="s">
        <v>191</v>
      </c>
      <c r="BH210" s="2" t="s">
        <v>192</v>
      </c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2" t="s">
        <v>180</v>
      </c>
      <c r="BU210" s="2" t="s">
        <v>1593</v>
      </c>
      <c r="BV210" s="2" t="s">
        <v>1613</v>
      </c>
      <c r="BW210" s="2" t="s">
        <v>277</v>
      </c>
      <c r="BX210" s="2"/>
      <c r="BY210" s="2"/>
      <c r="BZ210" s="2"/>
      <c r="CA210" s="2"/>
      <c r="CB210" s="2"/>
      <c r="CC210" s="2"/>
      <c r="CD210" s="2" t="s">
        <v>196</v>
      </c>
      <c r="CE210" s="1"/>
      <c r="CF210" s="2" t="s">
        <v>196</v>
      </c>
      <c r="CG210" s="1"/>
      <c r="CH210" s="2" t="s">
        <v>196</v>
      </c>
      <c r="CI210" s="1"/>
      <c r="CJ210" s="2" t="s">
        <v>179</v>
      </c>
      <c r="CK210" s="1"/>
      <c r="CL210" s="2" t="s">
        <v>196</v>
      </c>
      <c r="CM210" s="1"/>
      <c r="CN210" s="2" t="s">
        <v>196</v>
      </c>
      <c r="CO210" s="1"/>
      <c r="CP210" s="2" t="s">
        <v>196</v>
      </c>
      <c r="CQ210" s="1"/>
      <c r="CR210" s="2" t="s">
        <v>197</v>
      </c>
      <c r="CS210" s="2" t="s">
        <v>180</v>
      </c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2" t="s">
        <v>179</v>
      </c>
      <c r="DH210" s="2" t="s">
        <v>179</v>
      </c>
      <c r="DI210" s="2" t="s">
        <v>277</v>
      </c>
      <c r="DJ210" s="2" t="s">
        <v>1614</v>
      </c>
      <c r="DK210" s="2">
        <v>10</v>
      </c>
      <c r="DL210" s="2" t="s">
        <v>196</v>
      </c>
      <c r="DM210" s="1"/>
      <c r="DN210" s="2" t="s">
        <v>196</v>
      </c>
      <c r="DO210" s="1"/>
      <c r="DP210" s="2" t="s">
        <v>196</v>
      </c>
      <c r="DQ210" s="1"/>
      <c r="DR210" s="2" t="s">
        <v>196</v>
      </c>
      <c r="DS210" s="1"/>
      <c r="DT210" s="2">
        <v>6.64</v>
      </c>
      <c r="DU210" s="2">
        <v>0</v>
      </c>
      <c r="DV210" s="2">
        <v>0</v>
      </c>
      <c r="DW210" s="2" t="s">
        <v>180</v>
      </c>
      <c r="DX210" s="2" t="s">
        <v>196</v>
      </c>
      <c r="DY210" s="2"/>
      <c r="DZ210" s="1"/>
      <c r="EA210" s="2" t="s">
        <v>196</v>
      </c>
      <c r="EB210" s="1"/>
      <c r="EC210" s="2" t="s">
        <v>196</v>
      </c>
      <c r="ED210" s="1"/>
      <c r="EE210" s="2" t="s">
        <v>196</v>
      </c>
      <c r="EF210" s="1"/>
      <c r="EG210" s="2" t="s">
        <v>196</v>
      </c>
      <c r="EH210" s="1"/>
      <c r="EI210" s="2" t="s">
        <v>196</v>
      </c>
      <c r="EJ210" s="1"/>
      <c r="EK210" s="2">
        <v>0</v>
      </c>
      <c r="EL210" s="2">
        <v>0</v>
      </c>
      <c r="EM210" s="2">
        <v>0</v>
      </c>
      <c r="EN210" s="2">
        <v>0</v>
      </c>
      <c r="EO210" s="2" t="s">
        <v>180</v>
      </c>
      <c r="EP210" s="2" t="s">
        <v>198</v>
      </c>
      <c r="EQ210" s="2" t="s">
        <v>199</v>
      </c>
      <c r="ER210" s="1"/>
      <c r="ES210" s="2" t="s">
        <v>200</v>
      </c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H210" s="7"/>
      <c r="GI210" s="7"/>
    </row>
    <row r="211" spans="1:191" ht="26.25" x14ac:dyDescent="0.25">
      <c r="A211" s="2">
        <v>1475</v>
      </c>
      <c r="B211" s="3">
        <v>41773.956064814818</v>
      </c>
      <c r="C211" s="2" t="s">
        <v>173</v>
      </c>
      <c r="D211" s="2" t="s">
        <v>1615</v>
      </c>
      <c r="E211" s="2" t="s">
        <v>1616</v>
      </c>
      <c r="F211" s="2" t="s">
        <v>203</v>
      </c>
      <c r="G211" s="2" t="s">
        <v>1617</v>
      </c>
      <c r="H211" s="2" t="str">
        <f t="shared" si="3"/>
        <v>VINTAN I ADRIANA ELENA</v>
      </c>
      <c r="I211" s="2" t="s">
        <v>1618</v>
      </c>
      <c r="J211" s="2" t="s">
        <v>173</v>
      </c>
      <c r="K211" s="2">
        <v>87674</v>
      </c>
      <c r="L211" s="2" t="s">
        <v>275</v>
      </c>
      <c r="M211" s="2" t="s">
        <v>179</v>
      </c>
      <c r="N211" s="2" t="s">
        <v>179</v>
      </c>
      <c r="O211" s="2" t="s">
        <v>217</v>
      </c>
      <c r="P211" s="2" t="s">
        <v>182</v>
      </c>
      <c r="Q211" s="2" t="s">
        <v>182</v>
      </c>
      <c r="R211" s="2" t="s">
        <v>182</v>
      </c>
      <c r="S211" s="2" t="s">
        <v>182</v>
      </c>
      <c r="T211" s="2" t="s">
        <v>182</v>
      </c>
      <c r="U211" s="2" t="s">
        <v>182</v>
      </c>
      <c r="V211" s="2" t="s">
        <v>182</v>
      </c>
      <c r="W211" s="2" t="s">
        <v>182</v>
      </c>
      <c r="X211" s="1"/>
      <c r="Y211" s="1"/>
      <c r="Z211" s="1"/>
      <c r="AA211" s="1"/>
      <c r="AB211" s="1"/>
      <c r="AC211" s="2" t="s">
        <v>180</v>
      </c>
      <c r="AD211" s="2" t="s">
        <v>180</v>
      </c>
      <c r="AE211" s="2" t="s">
        <v>180</v>
      </c>
      <c r="AF211" s="2" t="s">
        <v>285</v>
      </c>
      <c r="AG211" s="2" t="s">
        <v>1619</v>
      </c>
      <c r="AH211" s="2" t="s">
        <v>180</v>
      </c>
      <c r="AI211" s="2">
        <v>17</v>
      </c>
      <c r="AJ211" s="2" t="s">
        <v>180</v>
      </c>
      <c r="AK211" s="1"/>
      <c r="AL211" s="1"/>
      <c r="AM211" s="1"/>
      <c r="AN211" s="1"/>
      <c r="AO211" s="2" t="s">
        <v>218</v>
      </c>
      <c r="AP211" s="2" t="s">
        <v>319</v>
      </c>
      <c r="AQ211" s="2" t="s">
        <v>186</v>
      </c>
      <c r="AR211" s="2" t="s">
        <v>492</v>
      </c>
      <c r="AS211" s="2" t="s">
        <v>490</v>
      </c>
      <c r="AT211" s="2">
        <v>1999</v>
      </c>
      <c r="AU211" s="2">
        <v>2006</v>
      </c>
      <c r="AV211" s="2" t="s">
        <v>189</v>
      </c>
      <c r="AW211" s="2" t="s">
        <v>288</v>
      </c>
      <c r="AX211" s="2" t="s">
        <v>191</v>
      </c>
      <c r="AY211" s="2" t="s">
        <v>192</v>
      </c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2" t="s">
        <v>180</v>
      </c>
      <c r="BU211" s="2" t="s">
        <v>1070</v>
      </c>
      <c r="BV211" s="2" t="s">
        <v>268</v>
      </c>
      <c r="BW211" s="2" t="s">
        <v>1620</v>
      </c>
      <c r="BX211" s="2"/>
      <c r="BY211" s="2"/>
      <c r="BZ211" s="2"/>
      <c r="CA211" s="2"/>
      <c r="CB211" s="2"/>
      <c r="CC211" s="2"/>
      <c r="CD211" s="2" t="s">
        <v>196</v>
      </c>
      <c r="CE211" s="1"/>
      <c r="CF211" s="2" t="s">
        <v>196</v>
      </c>
      <c r="CG211" s="1"/>
      <c r="CH211" s="2" t="s">
        <v>196</v>
      </c>
      <c r="CI211" s="1"/>
      <c r="CJ211" s="2" t="s">
        <v>179</v>
      </c>
      <c r="CK211" s="1"/>
      <c r="CL211" s="2" t="s">
        <v>196</v>
      </c>
      <c r="CM211" s="1"/>
      <c r="CN211" s="2" t="s">
        <v>196</v>
      </c>
      <c r="CO211" s="1"/>
      <c r="CP211" s="2" t="s">
        <v>196</v>
      </c>
      <c r="CQ211" s="1"/>
      <c r="CR211" s="2" t="s">
        <v>197</v>
      </c>
      <c r="CS211" s="2" t="s">
        <v>180</v>
      </c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2" t="s">
        <v>179</v>
      </c>
      <c r="DH211" s="2" t="s">
        <v>179</v>
      </c>
      <c r="DI211" s="2" t="s">
        <v>1620</v>
      </c>
      <c r="DJ211" s="2" t="s">
        <v>332</v>
      </c>
      <c r="DK211" s="2">
        <v>9.66</v>
      </c>
      <c r="DL211" s="2" t="s">
        <v>196</v>
      </c>
      <c r="DM211" s="1"/>
      <c r="DN211" s="2" t="s">
        <v>196</v>
      </c>
      <c r="DO211" s="1"/>
      <c r="DP211" s="2" t="s">
        <v>196</v>
      </c>
      <c r="DQ211" s="1"/>
      <c r="DR211" s="2" t="s">
        <v>196</v>
      </c>
      <c r="DS211" s="1"/>
      <c r="DT211" s="2">
        <v>8.15</v>
      </c>
      <c r="DU211" s="2">
        <v>0</v>
      </c>
      <c r="DV211" s="2">
        <v>0</v>
      </c>
      <c r="DW211" s="2" t="s">
        <v>180</v>
      </c>
      <c r="DX211" s="2" t="s">
        <v>196</v>
      </c>
      <c r="DY211" s="2"/>
      <c r="DZ211" s="1"/>
      <c r="EA211" s="2" t="s">
        <v>196</v>
      </c>
      <c r="EB211" s="1"/>
      <c r="EC211" s="2" t="s">
        <v>196</v>
      </c>
      <c r="ED211" s="1"/>
      <c r="EE211" s="2" t="s">
        <v>196</v>
      </c>
      <c r="EF211" s="1"/>
      <c r="EG211" s="2" t="s">
        <v>196</v>
      </c>
      <c r="EH211" s="1"/>
      <c r="EI211" s="2" t="s">
        <v>196</v>
      </c>
      <c r="EJ211" s="1"/>
      <c r="EK211" s="2">
        <v>0</v>
      </c>
      <c r="EL211" s="2">
        <v>0</v>
      </c>
      <c r="EM211" s="2">
        <v>0</v>
      </c>
      <c r="EN211" s="2">
        <v>0</v>
      </c>
      <c r="EO211" s="2" t="s">
        <v>180</v>
      </c>
      <c r="EP211" s="2" t="s">
        <v>812</v>
      </c>
      <c r="EQ211" s="2" t="s">
        <v>199</v>
      </c>
      <c r="ER211" s="1"/>
      <c r="ES211" s="2" t="s">
        <v>200</v>
      </c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H211" s="7"/>
      <c r="GI211" s="7"/>
    </row>
    <row r="212" spans="1:191" ht="26.25" x14ac:dyDescent="0.25">
      <c r="A212" s="2">
        <v>1476</v>
      </c>
      <c r="B212" s="3">
        <v>41773.962118055555</v>
      </c>
      <c r="C212" s="2" t="s">
        <v>173</v>
      </c>
      <c r="D212" s="2" t="s">
        <v>1621</v>
      </c>
      <c r="E212" s="2" t="s">
        <v>1622</v>
      </c>
      <c r="F212" s="2" t="s">
        <v>176</v>
      </c>
      <c r="G212" s="2" t="s">
        <v>340</v>
      </c>
      <c r="H212" s="2" t="str">
        <f t="shared" si="3"/>
        <v>DAIAN C MIHAELA</v>
      </c>
      <c r="I212" s="2" t="s">
        <v>1623</v>
      </c>
      <c r="J212" s="2" t="s">
        <v>173</v>
      </c>
      <c r="K212" s="2">
        <v>87647</v>
      </c>
      <c r="L212" s="2" t="s">
        <v>614</v>
      </c>
      <c r="M212" s="2" t="s">
        <v>179</v>
      </c>
      <c r="N212" s="2" t="s">
        <v>179</v>
      </c>
      <c r="O212" s="2" t="s">
        <v>217</v>
      </c>
      <c r="P212" s="2" t="s">
        <v>182</v>
      </c>
      <c r="Q212" s="2" t="s">
        <v>182</v>
      </c>
      <c r="R212" s="2" t="s">
        <v>182</v>
      </c>
      <c r="S212" s="2" t="s">
        <v>182</v>
      </c>
      <c r="T212" s="2" t="s">
        <v>331</v>
      </c>
      <c r="U212" s="2" t="s">
        <v>182</v>
      </c>
      <c r="V212" s="2" t="s">
        <v>182</v>
      </c>
      <c r="W212" s="2" t="s">
        <v>182</v>
      </c>
      <c r="X212" s="1"/>
      <c r="Y212" s="1"/>
      <c r="Z212" s="1"/>
      <c r="AA212" s="1"/>
      <c r="AB212" s="1"/>
      <c r="AC212" s="2" t="s">
        <v>180</v>
      </c>
      <c r="AD212" s="2" t="s">
        <v>180</v>
      </c>
      <c r="AE212" s="2" t="s">
        <v>180</v>
      </c>
      <c r="AF212" s="2" t="s">
        <v>285</v>
      </c>
      <c r="AG212" s="2" t="s">
        <v>1463</v>
      </c>
      <c r="AH212" s="2" t="s">
        <v>180</v>
      </c>
      <c r="AI212" s="2">
        <v>7</v>
      </c>
      <c r="AJ212" s="2" t="s">
        <v>180</v>
      </c>
      <c r="AK212" s="1"/>
      <c r="AL212" s="1"/>
      <c r="AM212" s="1"/>
      <c r="AN212" s="1"/>
      <c r="AO212" s="2" t="s">
        <v>218</v>
      </c>
      <c r="AP212" s="2" t="s">
        <v>319</v>
      </c>
      <c r="AQ212" s="2" t="s">
        <v>186</v>
      </c>
      <c r="AR212" s="2" t="s">
        <v>1624</v>
      </c>
      <c r="AS212" s="2" t="s">
        <v>1624</v>
      </c>
      <c r="AT212" s="2">
        <v>2002</v>
      </c>
      <c r="AU212" s="2">
        <v>2007</v>
      </c>
      <c r="AV212" s="2" t="s">
        <v>189</v>
      </c>
      <c r="AW212" s="2" t="s">
        <v>397</v>
      </c>
      <c r="AX212" s="2" t="s">
        <v>191</v>
      </c>
      <c r="AY212" s="2" t="s">
        <v>192</v>
      </c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2" t="s">
        <v>180</v>
      </c>
      <c r="BU212" s="2" t="s">
        <v>479</v>
      </c>
      <c r="BV212" s="2" t="s">
        <v>1159</v>
      </c>
      <c r="BW212" s="2" t="s">
        <v>269</v>
      </c>
      <c r="BX212" s="2"/>
      <c r="BY212" s="2"/>
      <c r="BZ212" s="2"/>
      <c r="CA212" s="2"/>
      <c r="CB212" s="2"/>
      <c r="CC212" s="2"/>
      <c r="CD212" s="2" t="s">
        <v>196</v>
      </c>
      <c r="CE212" s="1"/>
      <c r="CF212" s="2" t="s">
        <v>196</v>
      </c>
      <c r="CG212" s="1"/>
      <c r="CH212" s="2" t="s">
        <v>196</v>
      </c>
      <c r="CI212" s="1"/>
      <c r="CJ212" s="2" t="s">
        <v>179</v>
      </c>
      <c r="CK212" s="1"/>
      <c r="CL212" s="2" t="s">
        <v>196</v>
      </c>
      <c r="CM212" s="1"/>
      <c r="CN212" s="2" t="s">
        <v>196</v>
      </c>
      <c r="CO212" s="1"/>
      <c r="CP212" s="2" t="s">
        <v>196</v>
      </c>
      <c r="CQ212" s="1"/>
      <c r="CR212" s="2" t="s">
        <v>197</v>
      </c>
      <c r="CS212" s="2" t="s">
        <v>180</v>
      </c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2" t="s">
        <v>179</v>
      </c>
      <c r="DH212" s="2" t="s">
        <v>180</v>
      </c>
      <c r="DI212" s="2" t="s">
        <v>196</v>
      </c>
      <c r="DJ212" s="2"/>
      <c r="DK212" s="1"/>
      <c r="DL212" s="2" t="s">
        <v>196</v>
      </c>
      <c r="DM212" s="1"/>
      <c r="DN212" s="2" t="s">
        <v>196</v>
      </c>
      <c r="DO212" s="1"/>
      <c r="DP212" s="2" t="s">
        <v>196</v>
      </c>
      <c r="DQ212" s="1"/>
      <c r="DR212" s="2" t="s">
        <v>196</v>
      </c>
      <c r="DS212" s="1"/>
      <c r="DT212" s="2">
        <v>0</v>
      </c>
      <c r="DU212" s="2">
        <v>0</v>
      </c>
      <c r="DV212" s="2">
        <v>0</v>
      </c>
      <c r="DW212" s="2" t="s">
        <v>179</v>
      </c>
      <c r="DX212" s="2" t="s">
        <v>269</v>
      </c>
      <c r="DY212" s="2" t="s">
        <v>1035</v>
      </c>
      <c r="DZ212" s="2">
        <v>9.75</v>
      </c>
      <c r="EA212" s="2" t="s">
        <v>196</v>
      </c>
      <c r="EB212" s="1"/>
      <c r="EC212" s="2" t="s">
        <v>196</v>
      </c>
      <c r="ED212" s="1"/>
      <c r="EE212" s="2" t="s">
        <v>196</v>
      </c>
      <c r="EF212" s="1"/>
      <c r="EG212" s="2" t="s">
        <v>196</v>
      </c>
      <c r="EH212" s="1"/>
      <c r="EI212" s="2" t="s">
        <v>196</v>
      </c>
      <c r="EJ212" s="1"/>
      <c r="EK212" s="2">
        <v>6.37</v>
      </c>
      <c r="EL212" s="2">
        <v>0</v>
      </c>
      <c r="EM212" s="2">
        <v>0</v>
      </c>
      <c r="EN212" s="2">
        <v>0</v>
      </c>
      <c r="EO212" s="2" t="s">
        <v>180</v>
      </c>
      <c r="EP212" s="2" t="s">
        <v>812</v>
      </c>
      <c r="EQ212" s="2" t="s">
        <v>199</v>
      </c>
      <c r="ER212" s="1"/>
      <c r="ES212" s="2" t="s">
        <v>200</v>
      </c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H212" s="7"/>
      <c r="GI212" s="7"/>
    </row>
    <row r="213" spans="1:191" ht="26.25" x14ac:dyDescent="0.25">
      <c r="A213" s="2">
        <v>1477</v>
      </c>
      <c r="B213" s="3">
        <v>41773.957766203705</v>
      </c>
      <c r="C213" s="2" t="s">
        <v>173</v>
      </c>
      <c r="D213" s="2" t="s">
        <v>1625</v>
      </c>
      <c r="E213" s="2" t="s">
        <v>1626</v>
      </c>
      <c r="F213" s="2" t="s">
        <v>359</v>
      </c>
      <c r="G213" s="2" t="s">
        <v>1627</v>
      </c>
      <c r="H213" s="2" t="str">
        <f t="shared" si="3"/>
        <v>ZOTA A MARIUS ADRIAN</v>
      </c>
      <c r="I213" s="2" t="s">
        <v>1628</v>
      </c>
      <c r="J213" s="2" t="s">
        <v>173</v>
      </c>
      <c r="K213" s="2">
        <v>87647</v>
      </c>
      <c r="L213" s="2" t="s">
        <v>614</v>
      </c>
      <c r="M213" s="2" t="s">
        <v>179</v>
      </c>
      <c r="N213" s="2" t="s">
        <v>179</v>
      </c>
      <c r="O213" s="2" t="s">
        <v>217</v>
      </c>
      <c r="P213" s="2" t="s">
        <v>182</v>
      </c>
      <c r="Q213" s="2" t="s">
        <v>182</v>
      </c>
      <c r="R213" s="2" t="s">
        <v>182</v>
      </c>
      <c r="S213" s="2" t="s">
        <v>182</v>
      </c>
      <c r="T213" s="2" t="s">
        <v>182</v>
      </c>
      <c r="U213" s="2" t="s">
        <v>182</v>
      </c>
      <c r="V213" s="2" t="s">
        <v>182</v>
      </c>
      <c r="W213" s="2" t="s">
        <v>182</v>
      </c>
      <c r="X213" s="1"/>
      <c r="Y213" s="1"/>
      <c r="Z213" s="1"/>
      <c r="AA213" s="1"/>
      <c r="AB213" s="1"/>
      <c r="AC213" s="2" t="s">
        <v>180</v>
      </c>
      <c r="AD213" s="2" t="s">
        <v>180</v>
      </c>
      <c r="AE213" s="2" t="s">
        <v>180</v>
      </c>
      <c r="AF213" s="2" t="s">
        <v>183</v>
      </c>
      <c r="AG213" s="2"/>
      <c r="AH213" s="2" t="s">
        <v>180</v>
      </c>
      <c r="AI213" s="2">
        <v>14</v>
      </c>
      <c r="AJ213" s="2" t="s">
        <v>180</v>
      </c>
      <c r="AK213" s="1"/>
      <c r="AL213" s="1"/>
      <c r="AM213" s="1"/>
      <c r="AN213" s="1"/>
      <c r="AO213" s="2" t="s">
        <v>218</v>
      </c>
      <c r="AP213" s="2" t="s">
        <v>319</v>
      </c>
      <c r="AQ213" s="2" t="s">
        <v>186</v>
      </c>
      <c r="AR213" s="2" t="s">
        <v>407</v>
      </c>
      <c r="AS213" s="2" t="s">
        <v>1629</v>
      </c>
      <c r="AT213" s="2">
        <v>2002</v>
      </c>
      <c r="AU213" s="2">
        <v>2007</v>
      </c>
      <c r="AV213" s="2" t="s">
        <v>208</v>
      </c>
      <c r="AW213" s="2" t="s">
        <v>397</v>
      </c>
      <c r="AX213" s="2" t="s">
        <v>191</v>
      </c>
      <c r="AY213" s="2" t="s">
        <v>192</v>
      </c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2" t="s">
        <v>180</v>
      </c>
      <c r="BU213" s="2" t="s">
        <v>1630</v>
      </c>
      <c r="BV213" s="2" t="s">
        <v>703</v>
      </c>
      <c r="BW213" s="2" t="s">
        <v>277</v>
      </c>
      <c r="BX213" s="2"/>
      <c r="BY213" s="2"/>
      <c r="BZ213" s="2"/>
      <c r="CA213" s="2"/>
      <c r="CB213" s="2"/>
      <c r="CC213" s="2"/>
      <c r="CD213" s="2" t="s">
        <v>196</v>
      </c>
      <c r="CE213" s="1"/>
      <c r="CF213" s="2" t="s">
        <v>196</v>
      </c>
      <c r="CG213" s="1"/>
      <c r="CH213" s="2" t="s">
        <v>196</v>
      </c>
      <c r="CI213" s="1"/>
      <c r="CJ213" s="2" t="s">
        <v>179</v>
      </c>
      <c r="CK213" s="1"/>
      <c r="CL213" s="2" t="s">
        <v>196</v>
      </c>
      <c r="CM213" s="1"/>
      <c r="CN213" s="2" t="s">
        <v>196</v>
      </c>
      <c r="CO213" s="1"/>
      <c r="CP213" s="2" t="s">
        <v>196</v>
      </c>
      <c r="CQ213" s="1"/>
      <c r="CR213" s="2" t="s">
        <v>197</v>
      </c>
      <c r="CS213" s="2" t="s">
        <v>180</v>
      </c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2" t="s">
        <v>179</v>
      </c>
      <c r="DH213" s="2" t="s">
        <v>180</v>
      </c>
      <c r="DI213" s="2" t="s">
        <v>196</v>
      </c>
      <c r="DJ213" s="2"/>
      <c r="DK213" s="1"/>
      <c r="DL213" s="2" t="s">
        <v>196</v>
      </c>
      <c r="DM213" s="1"/>
      <c r="DN213" s="2" t="s">
        <v>196</v>
      </c>
      <c r="DO213" s="1"/>
      <c r="DP213" s="2" t="s">
        <v>196</v>
      </c>
      <c r="DQ213" s="1"/>
      <c r="DR213" s="2" t="s">
        <v>196</v>
      </c>
      <c r="DS213" s="1"/>
      <c r="DT213" s="2">
        <v>0</v>
      </c>
      <c r="DU213" s="2">
        <v>0</v>
      </c>
      <c r="DV213" s="2">
        <v>0</v>
      </c>
      <c r="DW213" s="2" t="s">
        <v>179</v>
      </c>
      <c r="DX213" s="2" t="s">
        <v>277</v>
      </c>
      <c r="DY213" s="2" t="s">
        <v>1631</v>
      </c>
      <c r="DZ213" s="2">
        <v>9.5</v>
      </c>
      <c r="EA213" s="2" t="s">
        <v>196</v>
      </c>
      <c r="EB213" s="1"/>
      <c r="EC213" s="2" t="s">
        <v>196</v>
      </c>
      <c r="ED213" s="1"/>
      <c r="EE213" s="2" t="s">
        <v>196</v>
      </c>
      <c r="EF213" s="1"/>
      <c r="EG213" s="2" t="s">
        <v>196</v>
      </c>
      <c r="EH213" s="1"/>
      <c r="EI213" s="2" t="s">
        <v>196</v>
      </c>
      <c r="EJ213" s="1"/>
      <c r="EK213" s="2">
        <v>6.29</v>
      </c>
      <c r="EL213" s="2">
        <v>0</v>
      </c>
      <c r="EM213" s="2">
        <v>0</v>
      </c>
      <c r="EN213" s="2">
        <v>0</v>
      </c>
      <c r="EO213" s="2" t="s">
        <v>180</v>
      </c>
      <c r="EP213" s="2" t="s">
        <v>198</v>
      </c>
      <c r="EQ213" s="2" t="s">
        <v>199</v>
      </c>
      <c r="ER213" s="1"/>
      <c r="ES213" s="2" t="s">
        <v>200</v>
      </c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H213" s="7"/>
      <c r="GI213" s="7"/>
    </row>
    <row r="214" spans="1:191" ht="26.25" x14ac:dyDescent="0.25">
      <c r="A214" s="2">
        <v>1478</v>
      </c>
      <c r="B214" s="3">
        <v>41773.967245370368</v>
      </c>
      <c r="C214" s="2" t="s">
        <v>173</v>
      </c>
      <c r="D214" s="2" t="s">
        <v>1632</v>
      </c>
      <c r="E214" s="2" t="s">
        <v>1633</v>
      </c>
      <c r="F214" s="2" t="s">
        <v>281</v>
      </c>
      <c r="G214" s="2" t="s">
        <v>1634</v>
      </c>
      <c r="H214" s="2" t="str">
        <f t="shared" si="3"/>
        <v>BOZAN N SIMONA NICOLETA</v>
      </c>
      <c r="I214" s="2" t="s">
        <v>1635</v>
      </c>
      <c r="J214" s="2" t="s">
        <v>173</v>
      </c>
      <c r="K214" s="2">
        <v>86696</v>
      </c>
      <c r="L214" s="2" t="s">
        <v>305</v>
      </c>
      <c r="M214" s="2" t="s">
        <v>179</v>
      </c>
      <c r="N214" s="2" t="s">
        <v>179</v>
      </c>
      <c r="O214" s="2" t="s">
        <v>217</v>
      </c>
      <c r="P214" s="2" t="s">
        <v>182</v>
      </c>
      <c r="Q214" s="2" t="s">
        <v>182</v>
      </c>
      <c r="R214" s="2" t="s">
        <v>182</v>
      </c>
      <c r="S214" s="2" t="s">
        <v>182</v>
      </c>
      <c r="T214" s="2" t="s">
        <v>331</v>
      </c>
      <c r="U214" s="2" t="s">
        <v>182</v>
      </c>
      <c r="V214" s="2" t="s">
        <v>182</v>
      </c>
      <c r="W214" s="2" t="s">
        <v>182</v>
      </c>
      <c r="X214" s="1"/>
      <c r="Y214" s="1"/>
      <c r="Z214" s="1"/>
      <c r="AA214" s="1"/>
      <c r="AB214" s="1"/>
      <c r="AC214" s="2" t="s">
        <v>180</v>
      </c>
      <c r="AD214" s="2" t="s">
        <v>180</v>
      </c>
      <c r="AE214" s="2" t="s">
        <v>180</v>
      </c>
      <c r="AF214" s="2" t="s">
        <v>183</v>
      </c>
      <c r="AG214" s="2"/>
      <c r="AH214" s="2" t="s">
        <v>180</v>
      </c>
      <c r="AI214" s="2">
        <v>1</v>
      </c>
      <c r="AJ214" s="2" t="s">
        <v>180</v>
      </c>
      <c r="AK214" s="1"/>
      <c r="AL214" s="1"/>
      <c r="AM214" s="1"/>
      <c r="AN214" s="1"/>
      <c r="AO214" s="2" t="s">
        <v>343</v>
      </c>
      <c r="AP214" s="2" t="s">
        <v>207</v>
      </c>
      <c r="AQ214" s="2" t="s">
        <v>186</v>
      </c>
      <c r="AR214" s="2" t="s">
        <v>250</v>
      </c>
      <c r="AS214" s="2" t="s">
        <v>269</v>
      </c>
      <c r="AT214" s="2">
        <v>2005</v>
      </c>
      <c r="AU214" s="2">
        <v>2008</v>
      </c>
      <c r="AV214" s="2" t="s">
        <v>208</v>
      </c>
      <c r="AW214" s="2" t="s">
        <v>333</v>
      </c>
      <c r="AX214" s="2" t="s">
        <v>191</v>
      </c>
      <c r="AY214" s="2" t="s">
        <v>192</v>
      </c>
      <c r="AZ214" s="1"/>
      <c r="BA214" s="2" t="s">
        <v>1624</v>
      </c>
      <c r="BB214" s="2" t="s">
        <v>1636</v>
      </c>
      <c r="BC214" s="2">
        <v>2010</v>
      </c>
      <c r="BD214" s="2">
        <v>2012</v>
      </c>
      <c r="BE214" s="2" t="s">
        <v>208</v>
      </c>
      <c r="BF214" s="2" t="s">
        <v>333</v>
      </c>
      <c r="BG214" s="2" t="s">
        <v>191</v>
      </c>
      <c r="BH214" s="2" t="s">
        <v>192</v>
      </c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2" t="s">
        <v>180</v>
      </c>
      <c r="BU214" s="2" t="s">
        <v>690</v>
      </c>
      <c r="BV214" s="2" t="s">
        <v>355</v>
      </c>
      <c r="BW214" s="2" t="s">
        <v>269</v>
      </c>
      <c r="BX214" s="2"/>
      <c r="BY214" s="2"/>
      <c r="BZ214" s="2"/>
      <c r="CA214" s="2"/>
      <c r="CB214" s="2"/>
      <c r="CC214" s="2"/>
      <c r="CD214" s="2" t="s">
        <v>196</v>
      </c>
      <c r="CE214" s="1"/>
      <c r="CF214" s="2" t="s">
        <v>196</v>
      </c>
      <c r="CG214" s="1"/>
      <c r="CH214" s="2" t="s">
        <v>196</v>
      </c>
      <c r="CI214" s="1"/>
      <c r="CJ214" s="2" t="s">
        <v>179</v>
      </c>
      <c r="CK214" s="1"/>
      <c r="CL214" s="2" t="s">
        <v>196</v>
      </c>
      <c r="CM214" s="1"/>
      <c r="CN214" s="2" t="s">
        <v>196</v>
      </c>
      <c r="CO214" s="1"/>
      <c r="CP214" s="2" t="s">
        <v>196</v>
      </c>
      <c r="CQ214" s="1"/>
      <c r="CR214" s="2" t="s">
        <v>197</v>
      </c>
      <c r="CS214" s="2" t="s">
        <v>180</v>
      </c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2" t="s">
        <v>179</v>
      </c>
      <c r="DH214" s="2" t="s">
        <v>180</v>
      </c>
      <c r="DI214" s="2" t="s">
        <v>196</v>
      </c>
      <c r="DJ214" s="2"/>
      <c r="DK214" s="1"/>
      <c r="DL214" s="2" t="s">
        <v>196</v>
      </c>
      <c r="DM214" s="1"/>
      <c r="DN214" s="2" t="s">
        <v>196</v>
      </c>
      <c r="DO214" s="1"/>
      <c r="DP214" s="2" t="s">
        <v>196</v>
      </c>
      <c r="DQ214" s="1"/>
      <c r="DR214" s="2" t="s">
        <v>196</v>
      </c>
      <c r="DS214" s="1"/>
      <c r="DT214" s="2">
        <v>0</v>
      </c>
      <c r="DU214" s="2">
        <v>0</v>
      </c>
      <c r="DV214" s="2">
        <v>0</v>
      </c>
      <c r="DW214" s="2" t="s">
        <v>179</v>
      </c>
      <c r="DX214" s="2" t="s">
        <v>269</v>
      </c>
      <c r="DY214" s="2" t="s">
        <v>697</v>
      </c>
      <c r="DZ214" s="2">
        <v>7.95</v>
      </c>
      <c r="EA214" s="2" t="s">
        <v>196</v>
      </c>
      <c r="EB214" s="1"/>
      <c r="EC214" s="2" t="s">
        <v>196</v>
      </c>
      <c r="ED214" s="1"/>
      <c r="EE214" s="2" t="s">
        <v>196</v>
      </c>
      <c r="EF214" s="1"/>
      <c r="EG214" s="2" t="s">
        <v>196</v>
      </c>
      <c r="EH214" s="1"/>
      <c r="EI214" s="2" t="s">
        <v>196</v>
      </c>
      <c r="EJ214" s="1"/>
      <c r="EK214" s="2">
        <v>9.18</v>
      </c>
      <c r="EL214" s="2">
        <v>0</v>
      </c>
      <c r="EM214" s="2">
        <v>0</v>
      </c>
      <c r="EN214" s="2">
        <v>0</v>
      </c>
      <c r="EO214" s="2" t="s">
        <v>180</v>
      </c>
      <c r="EP214" s="2" t="s">
        <v>812</v>
      </c>
      <c r="EQ214" s="2" t="s">
        <v>199</v>
      </c>
      <c r="ER214" s="1"/>
      <c r="ES214" s="2" t="s">
        <v>200</v>
      </c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H214" s="7"/>
      <c r="GI214" s="7"/>
    </row>
    <row r="215" spans="1:191" ht="26.25" x14ac:dyDescent="0.25">
      <c r="A215" s="2">
        <v>1479</v>
      </c>
      <c r="B215" s="3">
        <v>41773.965937499997</v>
      </c>
      <c r="C215" s="2" t="s">
        <v>173</v>
      </c>
      <c r="D215" s="2" t="s">
        <v>1637</v>
      </c>
      <c r="E215" s="2" t="s">
        <v>1638</v>
      </c>
      <c r="F215" s="2" t="s">
        <v>203</v>
      </c>
      <c r="G215" s="2" t="s">
        <v>454</v>
      </c>
      <c r="H215" s="2" t="str">
        <f t="shared" si="3"/>
        <v>BULEI I CRISTINA</v>
      </c>
      <c r="I215" s="2" t="s">
        <v>1639</v>
      </c>
      <c r="J215" s="2" t="s">
        <v>173</v>
      </c>
      <c r="K215" s="2">
        <v>86696</v>
      </c>
      <c r="L215" s="2" t="s">
        <v>305</v>
      </c>
      <c r="M215" s="2" t="s">
        <v>179</v>
      </c>
      <c r="N215" s="2" t="s">
        <v>179</v>
      </c>
      <c r="O215" s="2" t="s">
        <v>217</v>
      </c>
      <c r="P215" s="2" t="s">
        <v>182</v>
      </c>
      <c r="Q215" s="2" t="s">
        <v>182</v>
      </c>
      <c r="R215" s="2" t="s">
        <v>182</v>
      </c>
      <c r="S215" s="2" t="s">
        <v>182</v>
      </c>
      <c r="T215" s="2" t="s">
        <v>331</v>
      </c>
      <c r="U215" s="2" t="s">
        <v>182</v>
      </c>
      <c r="V215" s="2" t="s">
        <v>182</v>
      </c>
      <c r="W215" s="2" t="s">
        <v>182</v>
      </c>
      <c r="X215" s="1"/>
      <c r="Y215" s="1"/>
      <c r="Z215" s="1"/>
      <c r="AA215" s="1"/>
      <c r="AB215" s="1"/>
      <c r="AC215" s="2" t="s">
        <v>180</v>
      </c>
      <c r="AD215" s="2" t="s">
        <v>180</v>
      </c>
      <c r="AE215" s="2" t="s">
        <v>180</v>
      </c>
      <c r="AF215" s="2" t="s">
        <v>183</v>
      </c>
      <c r="AG215" s="2"/>
      <c r="AH215" s="2" t="s">
        <v>180</v>
      </c>
      <c r="AI215" s="2">
        <v>2</v>
      </c>
      <c r="AJ215" s="2" t="s">
        <v>180</v>
      </c>
      <c r="AK215" s="1"/>
      <c r="AL215" s="1"/>
      <c r="AM215" s="1"/>
      <c r="AN215" s="1"/>
      <c r="AO215" s="2" t="s">
        <v>343</v>
      </c>
      <c r="AP215" s="2" t="s">
        <v>319</v>
      </c>
      <c r="AQ215" s="2" t="s">
        <v>186</v>
      </c>
      <c r="AR215" s="2" t="s">
        <v>1640</v>
      </c>
      <c r="AS215" s="2" t="s">
        <v>1624</v>
      </c>
      <c r="AT215" s="2">
        <v>2007</v>
      </c>
      <c r="AU215" s="2">
        <v>2010</v>
      </c>
      <c r="AV215" s="2" t="s">
        <v>189</v>
      </c>
      <c r="AW215" s="2" t="s">
        <v>288</v>
      </c>
      <c r="AX215" s="2" t="s">
        <v>191</v>
      </c>
      <c r="AY215" s="2" t="s">
        <v>192</v>
      </c>
      <c r="AZ215" s="1"/>
      <c r="BA215" s="2" t="s">
        <v>1624</v>
      </c>
      <c r="BB215" s="2" t="s">
        <v>1641</v>
      </c>
      <c r="BC215" s="2">
        <v>2011</v>
      </c>
      <c r="BD215" s="2">
        <v>2013</v>
      </c>
      <c r="BE215" s="2" t="s">
        <v>189</v>
      </c>
      <c r="BF215" s="2" t="s">
        <v>976</v>
      </c>
      <c r="BG215" s="2" t="s">
        <v>191</v>
      </c>
      <c r="BH215" s="2" t="s">
        <v>192</v>
      </c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2" t="s">
        <v>180</v>
      </c>
      <c r="BU215" s="2" t="s">
        <v>654</v>
      </c>
      <c r="BV215" s="2" t="s">
        <v>1311</v>
      </c>
      <c r="BW215" s="2" t="s">
        <v>335</v>
      </c>
      <c r="BX215" s="2"/>
      <c r="BY215" s="2"/>
      <c r="BZ215" s="2"/>
      <c r="CA215" s="2"/>
      <c r="CB215" s="2"/>
      <c r="CC215" s="2"/>
      <c r="CD215" s="2" t="s">
        <v>196</v>
      </c>
      <c r="CE215" s="1"/>
      <c r="CF215" s="2" t="s">
        <v>196</v>
      </c>
      <c r="CG215" s="1"/>
      <c r="CH215" s="2" t="s">
        <v>196</v>
      </c>
      <c r="CI215" s="1"/>
      <c r="CJ215" s="2" t="s">
        <v>179</v>
      </c>
      <c r="CK215" s="1"/>
      <c r="CL215" s="2" t="s">
        <v>196</v>
      </c>
      <c r="CM215" s="1"/>
      <c r="CN215" s="2" t="s">
        <v>196</v>
      </c>
      <c r="CO215" s="1"/>
      <c r="CP215" s="2" t="s">
        <v>196</v>
      </c>
      <c r="CQ215" s="1"/>
      <c r="CR215" s="2" t="s">
        <v>197</v>
      </c>
      <c r="CS215" s="2" t="s">
        <v>180</v>
      </c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2" t="s">
        <v>179</v>
      </c>
      <c r="DH215" s="2" t="s">
        <v>180</v>
      </c>
      <c r="DI215" s="2" t="s">
        <v>196</v>
      </c>
      <c r="DJ215" s="2"/>
      <c r="DK215" s="1"/>
      <c r="DL215" s="2" t="s">
        <v>196</v>
      </c>
      <c r="DM215" s="1"/>
      <c r="DN215" s="2" t="s">
        <v>196</v>
      </c>
      <c r="DO215" s="1"/>
      <c r="DP215" s="2" t="s">
        <v>196</v>
      </c>
      <c r="DQ215" s="1"/>
      <c r="DR215" s="2" t="s">
        <v>196</v>
      </c>
      <c r="DS215" s="1"/>
      <c r="DT215" s="2">
        <v>0</v>
      </c>
      <c r="DU215" s="2">
        <v>0</v>
      </c>
      <c r="DV215" s="2">
        <v>0</v>
      </c>
      <c r="DW215" s="2" t="s">
        <v>179</v>
      </c>
      <c r="DX215" s="2" t="s">
        <v>335</v>
      </c>
      <c r="DY215" s="2" t="s">
        <v>1427</v>
      </c>
      <c r="DZ215" s="2">
        <v>9.75</v>
      </c>
      <c r="EA215" s="2" t="s">
        <v>196</v>
      </c>
      <c r="EB215" s="1"/>
      <c r="EC215" s="2" t="s">
        <v>196</v>
      </c>
      <c r="ED215" s="1"/>
      <c r="EE215" s="2" t="s">
        <v>196</v>
      </c>
      <c r="EF215" s="1"/>
      <c r="EG215" s="2" t="s">
        <v>196</v>
      </c>
      <c r="EH215" s="1"/>
      <c r="EI215" s="2" t="s">
        <v>196</v>
      </c>
      <c r="EJ215" s="1"/>
      <c r="EK215" s="2">
        <v>6.41</v>
      </c>
      <c r="EL215" s="2">
        <v>0</v>
      </c>
      <c r="EM215" s="2">
        <v>0</v>
      </c>
      <c r="EN215" s="2">
        <v>0</v>
      </c>
      <c r="EO215" s="2" t="s">
        <v>180</v>
      </c>
      <c r="EP215" s="2" t="s">
        <v>198</v>
      </c>
      <c r="EQ215" s="2" t="s">
        <v>199</v>
      </c>
      <c r="ER215" s="2" t="s">
        <v>1642</v>
      </c>
      <c r="ES215" s="2" t="s">
        <v>200</v>
      </c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H215" s="7"/>
      <c r="GI215" s="7"/>
    </row>
    <row r="216" spans="1:191" ht="26.25" x14ac:dyDescent="0.25">
      <c r="A216" s="2">
        <v>1480</v>
      </c>
      <c r="B216" s="3">
        <v>41773.970023148147</v>
      </c>
      <c r="C216" s="2" t="s">
        <v>173</v>
      </c>
      <c r="D216" s="2" t="s">
        <v>1643</v>
      </c>
      <c r="E216" s="2" t="s">
        <v>1644</v>
      </c>
      <c r="F216" s="2" t="s">
        <v>339</v>
      </c>
      <c r="G216" s="2" t="s">
        <v>1645</v>
      </c>
      <c r="H216" s="2" t="str">
        <f t="shared" si="3"/>
        <v>CALOTA M ANI-MIHAIELA</v>
      </c>
      <c r="I216" s="2" t="s">
        <v>1646</v>
      </c>
      <c r="J216" s="2" t="s">
        <v>173</v>
      </c>
      <c r="K216" s="2">
        <v>86696</v>
      </c>
      <c r="L216" s="2" t="s">
        <v>305</v>
      </c>
      <c r="M216" s="2" t="s">
        <v>179</v>
      </c>
      <c r="N216" s="2" t="s">
        <v>180</v>
      </c>
      <c r="O216" s="2" t="s">
        <v>217</v>
      </c>
      <c r="P216" s="2" t="s">
        <v>182</v>
      </c>
      <c r="Q216" s="2" t="s">
        <v>182</v>
      </c>
      <c r="R216" s="2" t="s">
        <v>182</v>
      </c>
      <c r="S216" s="2" t="s">
        <v>182</v>
      </c>
      <c r="T216" s="2" t="s">
        <v>182</v>
      </c>
      <c r="U216" s="2" t="s">
        <v>182</v>
      </c>
      <c r="V216" s="2" t="s">
        <v>182</v>
      </c>
      <c r="W216" s="2" t="s">
        <v>182</v>
      </c>
      <c r="X216" s="1"/>
      <c r="Y216" s="1"/>
      <c r="Z216" s="1"/>
      <c r="AA216" s="1"/>
      <c r="AB216" s="1"/>
      <c r="AC216" s="2" t="s">
        <v>180</v>
      </c>
      <c r="AD216" s="2" t="s">
        <v>180</v>
      </c>
      <c r="AE216" s="2" t="s">
        <v>180</v>
      </c>
      <c r="AF216" s="2" t="s">
        <v>183</v>
      </c>
      <c r="AG216" s="2"/>
      <c r="AH216" s="2" t="s">
        <v>180</v>
      </c>
      <c r="AI216" s="2">
        <v>9</v>
      </c>
      <c r="AJ216" s="2" t="s">
        <v>180</v>
      </c>
      <c r="AK216" s="1"/>
      <c r="AL216" s="1"/>
      <c r="AM216" s="1"/>
      <c r="AN216" s="1"/>
      <c r="AO216" s="2" t="s">
        <v>184</v>
      </c>
      <c r="AP216" s="2" t="s">
        <v>207</v>
      </c>
      <c r="AQ216" s="2" t="s">
        <v>186</v>
      </c>
      <c r="AR216" s="2" t="s">
        <v>276</v>
      </c>
      <c r="AS216" s="2" t="s">
        <v>432</v>
      </c>
      <c r="AT216" s="2">
        <v>2008</v>
      </c>
      <c r="AU216" s="2">
        <v>2011</v>
      </c>
      <c r="AV216" s="2" t="s">
        <v>189</v>
      </c>
      <c r="AW216" s="2" t="s">
        <v>288</v>
      </c>
      <c r="AX216" s="2" t="s">
        <v>191</v>
      </c>
      <c r="AY216" s="2" t="s">
        <v>192</v>
      </c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2" t="s">
        <v>180</v>
      </c>
      <c r="BU216" s="2" t="s">
        <v>578</v>
      </c>
      <c r="BV216" s="2" t="s">
        <v>1379</v>
      </c>
      <c r="BW216" s="2" t="s">
        <v>435</v>
      </c>
      <c r="BX216" s="2"/>
      <c r="BY216" s="2"/>
      <c r="BZ216" s="2"/>
      <c r="CA216" s="2"/>
      <c r="CB216" s="2"/>
      <c r="CC216" s="2"/>
      <c r="CD216" s="2" t="s">
        <v>196</v>
      </c>
      <c r="CE216" s="1"/>
      <c r="CF216" s="2" t="s">
        <v>196</v>
      </c>
      <c r="CG216" s="1"/>
      <c r="CH216" s="2" t="s">
        <v>196</v>
      </c>
      <c r="CI216" s="1"/>
      <c r="CJ216" s="2" t="s">
        <v>179</v>
      </c>
      <c r="CK216" s="1"/>
      <c r="CL216" s="2" t="s">
        <v>196</v>
      </c>
      <c r="CM216" s="1"/>
      <c r="CN216" s="2" t="s">
        <v>196</v>
      </c>
      <c r="CO216" s="1"/>
      <c r="CP216" s="2" t="s">
        <v>196</v>
      </c>
      <c r="CQ216" s="1"/>
      <c r="CR216" s="2" t="s">
        <v>197</v>
      </c>
      <c r="CS216" s="2" t="s">
        <v>180</v>
      </c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2" t="s">
        <v>180</v>
      </c>
      <c r="DH216" s="1"/>
      <c r="DI216" s="2" t="s">
        <v>196</v>
      </c>
      <c r="DJ216" s="2"/>
      <c r="DK216" s="1"/>
      <c r="DL216" s="2" t="s">
        <v>196</v>
      </c>
      <c r="DM216" s="1"/>
      <c r="DN216" s="2" t="s">
        <v>196</v>
      </c>
      <c r="DO216" s="1"/>
      <c r="DP216" s="2" t="s">
        <v>196</v>
      </c>
      <c r="DQ216" s="1"/>
      <c r="DR216" s="2" t="s">
        <v>196</v>
      </c>
      <c r="DS216" s="1"/>
      <c r="DT216" s="2">
        <v>0</v>
      </c>
      <c r="DU216" s="2">
        <v>0</v>
      </c>
      <c r="DV216" s="2">
        <v>0</v>
      </c>
      <c r="DW216" s="1"/>
      <c r="DX216" s="2" t="s">
        <v>196</v>
      </c>
      <c r="DY216" s="2"/>
      <c r="DZ216" s="1"/>
      <c r="EA216" s="2" t="s">
        <v>196</v>
      </c>
      <c r="EB216" s="1"/>
      <c r="EC216" s="2" t="s">
        <v>196</v>
      </c>
      <c r="ED216" s="1"/>
      <c r="EE216" s="2" t="s">
        <v>196</v>
      </c>
      <c r="EF216" s="1"/>
      <c r="EG216" s="2" t="s">
        <v>196</v>
      </c>
      <c r="EH216" s="1"/>
      <c r="EI216" s="2" t="s">
        <v>196</v>
      </c>
      <c r="EJ216" s="1"/>
      <c r="EK216" s="2">
        <v>0</v>
      </c>
      <c r="EL216" s="2">
        <v>0</v>
      </c>
      <c r="EM216" s="2">
        <v>0</v>
      </c>
      <c r="EN216" s="2">
        <v>0</v>
      </c>
      <c r="EO216" s="2" t="s">
        <v>180</v>
      </c>
      <c r="EP216" s="2" t="s">
        <v>812</v>
      </c>
      <c r="EQ216" s="2" t="s">
        <v>199</v>
      </c>
      <c r="ER216" s="1"/>
      <c r="ES216" s="2" t="s">
        <v>200</v>
      </c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H216" s="7"/>
      <c r="GI216" s="7"/>
    </row>
    <row r="217" spans="1:191" ht="26.25" x14ac:dyDescent="0.25">
      <c r="A217" s="2">
        <v>1481</v>
      </c>
      <c r="B217" s="3">
        <v>41773.974780092591</v>
      </c>
      <c r="C217" s="2" t="s">
        <v>173</v>
      </c>
      <c r="D217" s="2" t="s">
        <v>1647</v>
      </c>
      <c r="E217" s="2" t="s">
        <v>1648</v>
      </c>
      <c r="F217" s="2" t="s">
        <v>482</v>
      </c>
      <c r="G217" s="2" t="s">
        <v>1649</v>
      </c>
      <c r="H217" s="2" t="str">
        <f t="shared" si="3"/>
        <v>BOCAN G TITA</v>
      </c>
      <c r="I217" s="2" t="s">
        <v>1650</v>
      </c>
      <c r="J217" s="2" t="s">
        <v>173</v>
      </c>
      <c r="K217" s="2">
        <v>91660</v>
      </c>
      <c r="L217" s="2" t="s">
        <v>1651</v>
      </c>
      <c r="M217" s="2" t="s">
        <v>179</v>
      </c>
      <c r="N217" s="2" t="s">
        <v>180</v>
      </c>
      <c r="O217" s="2" t="s">
        <v>217</v>
      </c>
      <c r="P217" s="2" t="s">
        <v>182</v>
      </c>
      <c r="Q217" s="2" t="s">
        <v>182</v>
      </c>
      <c r="R217" s="2" t="s">
        <v>182</v>
      </c>
      <c r="S217" s="2" t="s">
        <v>182</v>
      </c>
      <c r="T217" s="2" t="s">
        <v>331</v>
      </c>
      <c r="U217" s="2" t="s">
        <v>182</v>
      </c>
      <c r="V217" s="2" t="s">
        <v>182</v>
      </c>
      <c r="W217" s="2" t="s">
        <v>182</v>
      </c>
      <c r="X217" s="1"/>
      <c r="Y217" s="1"/>
      <c r="Z217" s="1"/>
      <c r="AA217" s="1"/>
      <c r="AB217" s="1"/>
      <c r="AC217" s="2" t="s">
        <v>180</v>
      </c>
      <c r="AD217" s="2" t="s">
        <v>180</v>
      </c>
      <c r="AE217" s="2" t="s">
        <v>180</v>
      </c>
      <c r="AF217" s="2" t="s">
        <v>183</v>
      </c>
      <c r="AG217" s="2"/>
      <c r="AH217" s="2" t="s">
        <v>180</v>
      </c>
      <c r="AI217" s="2">
        <v>2</v>
      </c>
      <c r="AJ217" s="2" t="s">
        <v>180</v>
      </c>
      <c r="AK217" s="1"/>
      <c r="AL217" s="1"/>
      <c r="AM217" s="1"/>
      <c r="AN217" s="1"/>
      <c r="AO217" s="2" t="s">
        <v>343</v>
      </c>
      <c r="AP217" s="2" t="s">
        <v>319</v>
      </c>
      <c r="AQ217" s="2" t="s">
        <v>249</v>
      </c>
      <c r="AR217" s="2" t="s">
        <v>1640</v>
      </c>
      <c r="AS217" s="2" t="s">
        <v>1624</v>
      </c>
      <c r="AT217" s="2">
        <v>2002</v>
      </c>
      <c r="AU217" s="2">
        <v>2007</v>
      </c>
      <c r="AV217" s="2" t="s">
        <v>208</v>
      </c>
      <c r="AW217" s="2" t="s">
        <v>397</v>
      </c>
      <c r="AX217" s="2" t="s">
        <v>191</v>
      </c>
      <c r="AY217" s="2" t="s">
        <v>192</v>
      </c>
      <c r="AZ217" s="1"/>
      <c r="BA217" s="2" t="s">
        <v>1624</v>
      </c>
      <c r="BB217" s="2" t="s">
        <v>1641</v>
      </c>
      <c r="BC217" s="2">
        <v>2008</v>
      </c>
      <c r="BD217" s="2">
        <v>2009</v>
      </c>
      <c r="BE217" s="2" t="s">
        <v>189</v>
      </c>
      <c r="BF217" s="2" t="s">
        <v>976</v>
      </c>
      <c r="BG217" s="2" t="s">
        <v>191</v>
      </c>
      <c r="BH217" s="2" t="s">
        <v>192</v>
      </c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2" t="s">
        <v>180</v>
      </c>
      <c r="BU217" s="2" t="s">
        <v>842</v>
      </c>
      <c r="BV217" s="2" t="s">
        <v>1652</v>
      </c>
      <c r="BW217" s="2" t="s">
        <v>269</v>
      </c>
      <c r="BX217" s="2"/>
      <c r="BY217" s="2"/>
      <c r="BZ217" s="2"/>
      <c r="CA217" s="2"/>
      <c r="CB217" s="2"/>
      <c r="CC217" s="2"/>
      <c r="CD217" s="2" t="s">
        <v>196</v>
      </c>
      <c r="CE217" s="1"/>
      <c r="CF217" s="2" t="s">
        <v>196</v>
      </c>
      <c r="CG217" s="1"/>
      <c r="CH217" s="2" t="s">
        <v>196</v>
      </c>
      <c r="CI217" s="1"/>
      <c r="CJ217" s="2" t="s">
        <v>179</v>
      </c>
      <c r="CK217" s="1"/>
      <c r="CL217" s="2" t="s">
        <v>196</v>
      </c>
      <c r="CM217" s="1"/>
      <c r="CN217" s="2" t="s">
        <v>196</v>
      </c>
      <c r="CO217" s="1"/>
      <c r="CP217" s="2" t="s">
        <v>196</v>
      </c>
      <c r="CQ217" s="1"/>
      <c r="CR217" s="2" t="s">
        <v>197</v>
      </c>
      <c r="CS217" s="2" t="s">
        <v>180</v>
      </c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2" t="s">
        <v>180</v>
      </c>
      <c r="DH217" s="1"/>
      <c r="DI217" s="2" t="s">
        <v>196</v>
      </c>
      <c r="DJ217" s="2"/>
      <c r="DK217" s="1"/>
      <c r="DL217" s="2" t="s">
        <v>196</v>
      </c>
      <c r="DM217" s="1"/>
      <c r="DN217" s="2" t="s">
        <v>196</v>
      </c>
      <c r="DO217" s="1"/>
      <c r="DP217" s="2" t="s">
        <v>196</v>
      </c>
      <c r="DQ217" s="1"/>
      <c r="DR217" s="2" t="s">
        <v>196</v>
      </c>
      <c r="DS217" s="1"/>
      <c r="DT217" s="2">
        <v>0</v>
      </c>
      <c r="DU217" s="2">
        <v>0</v>
      </c>
      <c r="DV217" s="2">
        <v>0</v>
      </c>
      <c r="DW217" s="1"/>
      <c r="DX217" s="2" t="s">
        <v>196</v>
      </c>
      <c r="DY217" s="2"/>
      <c r="DZ217" s="1"/>
      <c r="EA217" s="2" t="s">
        <v>196</v>
      </c>
      <c r="EB217" s="1"/>
      <c r="EC217" s="2" t="s">
        <v>196</v>
      </c>
      <c r="ED217" s="1"/>
      <c r="EE217" s="2" t="s">
        <v>196</v>
      </c>
      <c r="EF217" s="1"/>
      <c r="EG217" s="2" t="s">
        <v>196</v>
      </c>
      <c r="EH217" s="1"/>
      <c r="EI217" s="2" t="s">
        <v>196</v>
      </c>
      <c r="EJ217" s="1"/>
      <c r="EK217" s="2">
        <v>0</v>
      </c>
      <c r="EL217" s="2">
        <v>0</v>
      </c>
      <c r="EM217" s="2">
        <v>0</v>
      </c>
      <c r="EN217" s="2">
        <v>0</v>
      </c>
      <c r="EO217" s="2" t="s">
        <v>180</v>
      </c>
      <c r="EP217" s="2" t="s">
        <v>198</v>
      </c>
      <c r="EQ217" s="2" t="s">
        <v>199</v>
      </c>
      <c r="ER217" s="1"/>
      <c r="ES217" s="2" t="s">
        <v>200</v>
      </c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H217" s="7"/>
      <c r="GI217" s="7"/>
    </row>
    <row r="218" spans="1:191" ht="51.75" x14ac:dyDescent="0.25">
      <c r="A218" s="2">
        <v>1482</v>
      </c>
      <c r="B218" s="3">
        <v>41773.994953703703</v>
      </c>
      <c r="C218" s="2" t="s">
        <v>173</v>
      </c>
      <c r="D218" s="2" t="s">
        <v>1653</v>
      </c>
      <c r="E218" s="2" t="s">
        <v>1654</v>
      </c>
      <c r="F218" s="2" t="s">
        <v>203</v>
      </c>
      <c r="G218" s="2" t="s">
        <v>1655</v>
      </c>
      <c r="H218" s="2" t="str">
        <f t="shared" si="3"/>
        <v>BOJAN I ANDRADA-CAMELIA</v>
      </c>
      <c r="I218" s="2" t="s">
        <v>1656</v>
      </c>
      <c r="J218" s="2" t="s">
        <v>173</v>
      </c>
      <c r="K218" s="2">
        <v>87647</v>
      </c>
      <c r="L218" s="2" t="s">
        <v>614</v>
      </c>
      <c r="M218" s="2" t="s">
        <v>179</v>
      </c>
      <c r="N218" s="2" t="s">
        <v>180</v>
      </c>
      <c r="O218" s="2" t="s">
        <v>217</v>
      </c>
      <c r="P218" s="2" t="s">
        <v>182</v>
      </c>
      <c r="Q218" s="2" t="s">
        <v>182</v>
      </c>
      <c r="R218" s="2" t="s">
        <v>182</v>
      </c>
      <c r="S218" s="2" t="s">
        <v>182</v>
      </c>
      <c r="T218" s="2" t="s">
        <v>182</v>
      </c>
      <c r="U218" s="2" t="s">
        <v>182</v>
      </c>
      <c r="V218" s="2" t="s">
        <v>182</v>
      </c>
      <c r="W218" s="2" t="s">
        <v>182</v>
      </c>
      <c r="X218" s="1"/>
      <c r="Y218" s="1"/>
      <c r="Z218" s="1"/>
      <c r="AA218" s="1"/>
      <c r="AB218" s="1"/>
      <c r="AC218" s="2" t="s">
        <v>180</v>
      </c>
      <c r="AD218" s="2" t="s">
        <v>180</v>
      </c>
      <c r="AE218" s="2" t="s">
        <v>180</v>
      </c>
      <c r="AF218" s="2" t="s">
        <v>285</v>
      </c>
      <c r="AG218" s="2" t="s">
        <v>417</v>
      </c>
      <c r="AH218" s="2" t="s">
        <v>180</v>
      </c>
      <c r="AI218" s="2">
        <v>4</v>
      </c>
      <c r="AJ218" s="2" t="s">
        <v>180</v>
      </c>
      <c r="AK218" s="1"/>
      <c r="AL218" s="1"/>
      <c r="AM218" s="1"/>
      <c r="AN218" s="1"/>
      <c r="AO218" s="2" t="s">
        <v>233</v>
      </c>
      <c r="AP218" s="2" t="s">
        <v>457</v>
      </c>
      <c r="AQ218" s="2" t="s">
        <v>186</v>
      </c>
      <c r="AR218" s="2" t="s">
        <v>234</v>
      </c>
      <c r="AS218" s="2" t="s">
        <v>458</v>
      </c>
      <c r="AT218" s="2">
        <v>1998</v>
      </c>
      <c r="AU218" s="2">
        <v>2003</v>
      </c>
      <c r="AV218" s="2" t="s">
        <v>208</v>
      </c>
      <c r="AW218" s="2" t="s">
        <v>1233</v>
      </c>
      <c r="AX218" s="2" t="s">
        <v>191</v>
      </c>
      <c r="AY218" s="2" t="s">
        <v>192</v>
      </c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2" t="s">
        <v>180</v>
      </c>
      <c r="BU218" s="2" t="s">
        <v>1657</v>
      </c>
      <c r="BV218" s="2" t="s">
        <v>1658</v>
      </c>
      <c r="BW218" s="2" t="s">
        <v>243</v>
      </c>
      <c r="BX218" s="2"/>
      <c r="BY218" s="2"/>
      <c r="BZ218" s="2"/>
      <c r="CA218" s="2"/>
      <c r="CB218" s="2"/>
      <c r="CC218" s="2"/>
      <c r="CD218" s="2" t="s">
        <v>196</v>
      </c>
      <c r="CE218" s="1"/>
      <c r="CF218" s="2" t="s">
        <v>196</v>
      </c>
      <c r="CG218" s="1"/>
      <c r="CH218" s="2" t="s">
        <v>196</v>
      </c>
      <c r="CI218" s="1"/>
      <c r="CJ218" s="2" t="s">
        <v>179</v>
      </c>
      <c r="CK218" s="1"/>
      <c r="CL218" s="2" t="s">
        <v>196</v>
      </c>
      <c r="CM218" s="1"/>
      <c r="CN218" s="2" t="s">
        <v>196</v>
      </c>
      <c r="CO218" s="1"/>
      <c r="CP218" s="2" t="s">
        <v>196</v>
      </c>
      <c r="CQ218" s="1"/>
      <c r="CR218" s="2" t="s">
        <v>197</v>
      </c>
      <c r="CS218" s="2" t="s">
        <v>180</v>
      </c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2" t="s">
        <v>180</v>
      </c>
      <c r="DH218" s="1"/>
      <c r="DI218" s="2" t="s">
        <v>196</v>
      </c>
      <c r="DJ218" s="2"/>
      <c r="DK218" s="1"/>
      <c r="DL218" s="2" t="s">
        <v>196</v>
      </c>
      <c r="DM218" s="1"/>
      <c r="DN218" s="2" t="s">
        <v>196</v>
      </c>
      <c r="DO218" s="1"/>
      <c r="DP218" s="2" t="s">
        <v>196</v>
      </c>
      <c r="DQ218" s="1"/>
      <c r="DR218" s="2" t="s">
        <v>196</v>
      </c>
      <c r="DS218" s="1"/>
      <c r="DT218" s="2">
        <v>0</v>
      </c>
      <c r="DU218" s="2">
        <v>0</v>
      </c>
      <c r="DV218" s="2">
        <v>0</v>
      </c>
      <c r="DW218" s="1"/>
      <c r="DX218" s="2" t="s">
        <v>196</v>
      </c>
      <c r="DY218" s="2"/>
      <c r="DZ218" s="1"/>
      <c r="EA218" s="2" t="s">
        <v>196</v>
      </c>
      <c r="EB218" s="1"/>
      <c r="EC218" s="2" t="s">
        <v>196</v>
      </c>
      <c r="ED218" s="1"/>
      <c r="EE218" s="2" t="s">
        <v>196</v>
      </c>
      <c r="EF218" s="1"/>
      <c r="EG218" s="2" t="s">
        <v>196</v>
      </c>
      <c r="EH218" s="1"/>
      <c r="EI218" s="2" t="s">
        <v>196</v>
      </c>
      <c r="EJ218" s="1"/>
      <c r="EK218" s="2">
        <v>0</v>
      </c>
      <c r="EL218" s="2">
        <v>0</v>
      </c>
      <c r="EM218" s="2">
        <v>0</v>
      </c>
      <c r="EN218" s="2">
        <v>0</v>
      </c>
      <c r="EO218" s="2" t="s">
        <v>180</v>
      </c>
      <c r="EP218" s="2" t="s">
        <v>198</v>
      </c>
      <c r="EQ218" s="2" t="s">
        <v>199</v>
      </c>
      <c r="ER218" s="1"/>
      <c r="ES218" s="2" t="s">
        <v>200</v>
      </c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H218" s="7"/>
      <c r="GI218" s="7"/>
    </row>
    <row r="219" spans="1:191" ht="51.75" x14ac:dyDescent="0.25">
      <c r="A219" s="2">
        <v>1483</v>
      </c>
      <c r="B219" s="3">
        <v>41773.998842592591</v>
      </c>
      <c r="C219" s="2" t="s">
        <v>173</v>
      </c>
      <c r="D219" s="2" t="s">
        <v>1659</v>
      </c>
      <c r="E219" s="2" t="s">
        <v>1660</v>
      </c>
      <c r="F219" s="2" t="s">
        <v>281</v>
      </c>
      <c r="G219" s="2" t="s">
        <v>1661</v>
      </c>
      <c r="H219" s="2" t="str">
        <f t="shared" si="3"/>
        <v>POSTEI N RALUCA-ANDREEA</v>
      </c>
      <c r="I219" s="2" t="s">
        <v>1662</v>
      </c>
      <c r="J219" s="2" t="s">
        <v>173</v>
      </c>
      <c r="K219" s="2">
        <v>87647</v>
      </c>
      <c r="L219" s="2" t="s">
        <v>614</v>
      </c>
      <c r="M219" s="2" t="s">
        <v>179</v>
      </c>
      <c r="N219" s="2" t="s">
        <v>179</v>
      </c>
      <c r="O219" s="2" t="s">
        <v>261</v>
      </c>
      <c r="P219" s="2" t="s">
        <v>182</v>
      </c>
      <c r="Q219" s="2" t="s">
        <v>182</v>
      </c>
      <c r="R219" s="2" t="s">
        <v>182</v>
      </c>
      <c r="S219" s="2" t="s">
        <v>182</v>
      </c>
      <c r="T219" s="2" t="s">
        <v>182</v>
      </c>
      <c r="U219" s="2" t="s">
        <v>182</v>
      </c>
      <c r="V219" s="2" t="s">
        <v>182</v>
      </c>
      <c r="W219" s="2" t="s">
        <v>182</v>
      </c>
      <c r="X219" s="1"/>
      <c r="Y219" s="1"/>
      <c r="Z219" s="1"/>
      <c r="AA219" s="1"/>
      <c r="AB219" s="1"/>
      <c r="AC219" s="2" t="s">
        <v>180</v>
      </c>
      <c r="AD219" s="2" t="s">
        <v>180</v>
      </c>
      <c r="AE219" s="2" t="s">
        <v>180</v>
      </c>
      <c r="AF219" s="2" t="s">
        <v>183</v>
      </c>
      <c r="AG219" s="2"/>
      <c r="AH219" s="2" t="s">
        <v>180</v>
      </c>
      <c r="AI219" s="2">
        <v>1</v>
      </c>
      <c r="AJ219" s="2" t="s">
        <v>180</v>
      </c>
      <c r="AK219" s="1"/>
      <c r="AL219" s="1"/>
      <c r="AM219" s="1"/>
      <c r="AN219" s="1"/>
      <c r="AO219" s="2" t="s">
        <v>184</v>
      </c>
      <c r="AP219" s="2" t="s">
        <v>207</v>
      </c>
      <c r="AQ219" s="2" t="s">
        <v>186</v>
      </c>
      <c r="AR219" s="2" t="s">
        <v>250</v>
      </c>
      <c r="AS219" s="2" t="s">
        <v>251</v>
      </c>
      <c r="AT219" s="2">
        <v>2006</v>
      </c>
      <c r="AU219" s="2">
        <v>2010</v>
      </c>
      <c r="AV219" s="2" t="s">
        <v>208</v>
      </c>
      <c r="AW219" s="2" t="s">
        <v>518</v>
      </c>
      <c r="AX219" s="2" t="s">
        <v>191</v>
      </c>
      <c r="AY219" s="2" t="s">
        <v>192</v>
      </c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2" t="s">
        <v>180</v>
      </c>
      <c r="BU219" s="2" t="s">
        <v>1663</v>
      </c>
      <c r="BV219" s="2" t="s">
        <v>373</v>
      </c>
      <c r="BW219" s="2" t="s">
        <v>243</v>
      </c>
      <c r="BX219" s="2"/>
      <c r="BY219" s="2"/>
      <c r="BZ219" s="2"/>
      <c r="CA219" s="2"/>
      <c r="CB219" s="2"/>
      <c r="CC219" s="2"/>
      <c r="CD219" s="2" t="s">
        <v>196</v>
      </c>
      <c r="CE219" s="1"/>
      <c r="CF219" s="2" t="s">
        <v>196</v>
      </c>
      <c r="CG219" s="1"/>
      <c r="CH219" s="2" t="s">
        <v>196</v>
      </c>
      <c r="CI219" s="1"/>
      <c r="CJ219" s="2" t="s">
        <v>179</v>
      </c>
      <c r="CK219" s="1"/>
      <c r="CL219" s="2" t="s">
        <v>196</v>
      </c>
      <c r="CM219" s="1"/>
      <c r="CN219" s="2" t="s">
        <v>196</v>
      </c>
      <c r="CO219" s="1"/>
      <c r="CP219" s="2" t="s">
        <v>196</v>
      </c>
      <c r="CQ219" s="1"/>
      <c r="CR219" s="2" t="s">
        <v>197</v>
      </c>
      <c r="CS219" s="2" t="s">
        <v>180</v>
      </c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2" t="s">
        <v>179</v>
      </c>
      <c r="DH219" s="2" t="s">
        <v>180</v>
      </c>
      <c r="DI219" s="2" t="s">
        <v>196</v>
      </c>
      <c r="DJ219" s="2"/>
      <c r="DK219" s="1"/>
      <c r="DL219" s="2" t="s">
        <v>196</v>
      </c>
      <c r="DM219" s="1"/>
      <c r="DN219" s="2" t="s">
        <v>196</v>
      </c>
      <c r="DO219" s="1"/>
      <c r="DP219" s="2" t="s">
        <v>196</v>
      </c>
      <c r="DQ219" s="1"/>
      <c r="DR219" s="2" t="s">
        <v>196</v>
      </c>
      <c r="DS219" s="1"/>
      <c r="DT219" s="2">
        <v>0</v>
      </c>
      <c r="DU219" s="2">
        <v>0</v>
      </c>
      <c r="DV219" s="2">
        <v>0</v>
      </c>
      <c r="DW219" s="2" t="s">
        <v>179</v>
      </c>
      <c r="DX219" s="2" t="s">
        <v>243</v>
      </c>
      <c r="DY219" s="2" t="s">
        <v>852</v>
      </c>
      <c r="DZ219" s="2">
        <v>10</v>
      </c>
      <c r="EA219" s="2" t="s">
        <v>196</v>
      </c>
      <c r="EB219" s="1"/>
      <c r="EC219" s="2" t="s">
        <v>196</v>
      </c>
      <c r="ED219" s="1"/>
      <c r="EE219" s="2" t="s">
        <v>196</v>
      </c>
      <c r="EF219" s="1"/>
      <c r="EG219" s="2" t="s">
        <v>196</v>
      </c>
      <c r="EH219" s="1"/>
      <c r="EI219" s="2" t="s">
        <v>196</v>
      </c>
      <c r="EJ219" s="1"/>
      <c r="EK219" s="2">
        <v>6.58</v>
      </c>
      <c r="EL219" s="2">
        <v>0</v>
      </c>
      <c r="EM219" s="2">
        <v>0</v>
      </c>
      <c r="EN219" s="2">
        <v>0</v>
      </c>
      <c r="EO219" s="2" t="s">
        <v>180</v>
      </c>
      <c r="EP219" s="2" t="s">
        <v>198</v>
      </c>
      <c r="EQ219" s="2" t="s">
        <v>199</v>
      </c>
      <c r="ER219" s="1"/>
      <c r="ES219" s="2" t="s">
        <v>200</v>
      </c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H219" s="7"/>
      <c r="GI219" s="7"/>
    </row>
    <row r="220" spans="1:191" ht="51.75" x14ac:dyDescent="0.25">
      <c r="A220" s="2">
        <v>1484</v>
      </c>
      <c r="B220" s="3">
        <v>41774.002835648149</v>
      </c>
      <c r="C220" s="2" t="s">
        <v>173</v>
      </c>
      <c r="D220" s="2" t="s">
        <v>1664</v>
      </c>
      <c r="E220" s="2" t="s">
        <v>1665</v>
      </c>
      <c r="F220" s="2" t="s">
        <v>383</v>
      </c>
      <c r="G220" s="2" t="s">
        <v>1666</v>
      </c>
      <c r="H220" s="2" t="str">
        <f t="shared" si="3"/>
        <v>STEINBINDER S MIRABELA</v>
      </c>
      <c r="I220" s="2" t="s">
        <v>1667</v>
      </c>
      <c r="J220" s="2" t="s">
        <v>173</v>
      </c>
      <c r="K220" s="2">
        <v>86696</v>
      </c>
      <c r="L220" s="2" t="s">
        <v>305</v>
      </c>
      <c r="M220" s="2" t="s">
        <v>179</v>
      </c>
      <c r="N220" s="2" t="s">
        <v>180</v>
      </c>
      <c r="O220" s="2" t="s">
        <v>217</v>
      </c>
      <c r="P220" s="2" t="s">
        <v>182</v>
      </c>
      <c r="Q220" s="2" t="s">
        <v>182</v>
      </c>
      <c r="R220" s="2" t="s">
        <v>182</v>
      </c>
      <c r="S220" s="2" t="s">
        <v>182</v>
      </c>
      <c r="T220" s="2" t="s">
        <v>182</v>
      </c>
      <c r="U220" s="2" t="s">
        <v>182</v>
      </c>
      <c r="V220" s="2" t="s">
        <v>182</v>
      </c>
      <c r="W220" s="2" t="s">
        <v>182</v>
      </c>
      <c r="X220" s="1"/>
      <c r="Y220" s="1"/>
      <c r="Z220" s="1"/>
      <c r="AA220" s="1"/>
      <c r="AB220" s="1"/>
      <c r="AC220" s="2" t="s">
        <v>180</v>
      </c>
      <c r="AD220" s="2" t="s">
        <v>180</v>
      </c>
      <c r="AE220" s="2" t="s">
        <v>180</v>
      </c>
      <c r="AF220" s="2" t="s">
        <v>285</v>
      </c>
      <c r="AG220" s="2" t="s">
        <v>1217</v>
      </c>
      <c r="AH220" s="2" t="s">
        <v>180</v>
      </c>
      <c r="AI220" s="2">
        <v>4</v>
      </c>
      <c r="AJ220" s="2" t="s">
        <v>180</v>
      </c>
      <c r="AK220" s="1"/>
      <c r="AL220" s="1"/>
      <c r="AM220" s="1"/>
      <c r="AN220" s="1"/>
      <c r="AO220" s="2" t="s">
        <v>622</v>
      </c>
      <c r="AP220" s="2" t="s">
        <v>207</v>
      </c>
      <c r="AQ220" s="2" t="s">
        <v>186</v>
      </c>
      <c r="AR220" s="2" t="s">
        <v>623</v>
      </c>
      <c r="AS220" s="2" t="s">
        <v>624</v>
      </c>
      <c r="AT220" s="2">
        <v>2003</v>
      </c>
      <c r="AU220" s="2">
        <v>2006</v>
      </c>
      <c r="AV220" s="2" t="s">
        <v>208</v>
      </c>
      <c r="AW220" s="2" t="s">
        <v>333</v>
      </c>
      <c r="AX220" s="2" t="s">
        <v>191</v>
      </c>
      <c r="AY220" s="2" t="s">
        <v>192</v>
      </c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2" t="s">
        <v>180</v>
      </c>
      <c r="BU220" s="2" t="s">
        <v>1668</v>
      </c>
      <c r="BV220" s="2" t="s">
        <v>336</v>
      </c>
      <c r="BW220" s="2" t="s">
        <v>243</v>
      </c>
      <c r="BX220" s="2"/>
      <c r="BY220" s="2"/>
      <c r="BZ220" s="2"/>
      <c r="CA220" s="2"/>
      <c r="CB220" s="2"/>
      <c r="CC220" s="2"/>
      <c r="CD220" s="2" t="s">
        <v>196</v>
      </c>
      <c r="CE220" s="1"/>
      <c r="CF220" s="2" t="s">
        <v>196</v>
      </c>
      <c r="CG220" s="1"/>
      <c r="CH220" s="2" t="s">
        <v>196</v>
      </c>
      <c r="CI220" s="1"/>
      <c r="CJ220" s="2" t="s">
        <v>179</v>
      </c>
      <c r="CK220" s="1"/>
      <c r="CL220" s="2" t="s">
        <v>196</v>
      </c>
      <c r="CM220" s="1"/>
      <c r="CN220" s="2" t="s">
        <v>196</v>
      </c>
      <c r="CO220" s="1"/>
      <c r="CP220" s="2" t="s">
        <v>196</v>
      </c>
      <c r="CQ220" s="1"/>
      <c r="CR220" s="2" t="s">
        <v>197</v>
      </c>
      <c r="CS220" s="2" t="s">
        <v>180</v>
      </c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2" t="s">
        <v>180</v>
      </c>
      <c r="DH220" s="1"/>
      <c r="DI220" s="2" t="s">
        <v>196</v>
      </c>
      <c r="DJ220" s="2"/>
      <c r="DK220" s="1"/>
      <c r="DL220" s="2" t="s">
        <v>196</v>
      </c>
      <c r="DM220" s="1"/>
      <c r="DN220" s="2" t="s">
        <v>196</v>
      </c>
      <c r="DO220" s="1"/>
      <c r="DP220" s="2" t="s">
        <v>196</v>
      </c>
      <c r="DQ220" s="1"/>
      <c r="DR220" s="2" t="s">
        <v>196</v>
      </c>
      <c r="DS220" s="1"/>
      <c r="DT220" s="2">
        <v>0</v>
      </c>
      <c r="DU220" s="2">
        <v>0</v>
      </c>
      <c r="DV220" s="2">
        <v>0</v>
      </c>
      <c r="DW220" s="1"/>
      <c r="DX220" s="2" t="s">
        <v>196</v>
      </c>
      <c r="DY220" s="2"/>
      <c r="DZ220" s="1"/>
      <c r="EA220" s="2" t="s">
        <v>196</v>
      </c>
      <c r="EB220" s="1"/>
      <c r="EC220" s="2" t="s">
        <v>196</v>
      </c>
      <c r="ED220" s="1"/>
      <c r="EE220" s="2" t="s">
        <v>196</v>
      </c>
      <c r="EF220" s="1"/>
      <c r="EG220" s="2" t="s">
        <v>196</v>
      </c>
      <c r="EH220" s="1"/>
      <c r="EI220" s="2" t="s">
        <v>196</v>
      </c>
      <c r="EJ220" s="1"/>
      <c r="EK220" s="2">
        <v>0</v>
      </c>
      <c r="EL220" s="2">
        <v>0</v>
      </c>
      <c r="EM220" s="2">
        <v>0</v>
      </c>
      <c r="EN220" s="2">
        <v>0</v>
      </c>
      <c r="EO220" s="2" t="s">
        <v>180</v>
      </c>
      <c r="EP220" s="2" t="s">
        <v>198</v>
      </c>
      <c r="EQ220" s="2" t="s">
        <v>199</v>
      </c>
      <c r="ER220" s="1"/>
      <c r="ES220" s="2" t="s">
        <v>200</v>
      </c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H220" s="7"/>
      <c r="GI220" s="7"/>
    </row>
    <row r="221" spans="1:191" ht="51.75" x14ac:dyDescent="0.25">
      <c r="A221" s="2">
        <v>1485</v>
      </c>
      <c r="B221" s="3">
        <v>41774.006168981483</v>
      </c>
      <c r="C221" s="2" t="s">
        <v>173</v>
      </c>
      <c r="D221" s="2" t="s">
        <v>1669</v>
      </c>
      <c r="E221" s="2" t="s">
        <v>1670</v>
      </c>
      <c r="F221" s="2" t="s">
        <v>229</v>
      </c>
      <c r="G221" s="2" t="s">
        <v>1671</v>
      </c>
      <c r="H221" s="2" t="str">
        <f t="shared" si="3"/>
        <v>TURCILA D DORA-SANZAIANA</v>
      </c>
      <c r="I221" s="2" t="s">
        <v>1672</v>
      </c>
      <c r="J221" s="2" t="s">
        <v>173</v>
      </c>
      <c r="K221" s="2">
        <v>87184</v>
      </c>
      <c r="L221" s="2" t="s">
        <v>456</v>
      </c>
      <c r="M221" s="2" t="s">
        <v>179</v>
      </c>
      <c r="N221" s="2" t="s">
        <v>180</v>
      </c>
      <c r="O221" s="2" t="s">
        <v>181</v>
      </c>
      <c r="P221" s="2" t="s">
        <v>182</v>
      </c>
      <c r="Q221" s="2" t="s">
        <v>182</v>
      </c>
      <c r="R221" s="2" t="s">
        <v>182</v>
      </c>
      <c r="S221" s="2" t="s">
        <v>182</v>
      </c>
      <c r="T221" s="2" t="s">
        <v>182</v>
      </c>
      <c r="U221" s="2" t="s">
        <v>182</v>
      </c>
      <c r="V221" s="2" t="s">
        <v>182</v>
      </c>
      <c r="W221" s="2" t="s">
        <v>182</v>
      </c>
      <c r="X221" s="1"/>
      <c r="Y221" s="1"/>
      <c r="Z221" s="1"/>
      <c r="AA221" s="1"/>
      <c r="AB221" s="1"/>
      <c r="AC221" s="2" t="s">
        <v>180</v>
      </c>
      <c r="AD221" s="2" t="s">
        <v>180</v>
      </c>
      <c r="AE221" s="2" t="s">
        <v>180</v>
      </c>
      <c r="AF221" s="2" t="s">
        <v>183</v>
      </c>
      <c r="AG221" s="2"/>
      <c r="AH221" s="2" t="s">
        <v>180</v>
      </c>
      <c r="AI221" s="1"/>
      <c r="AJ221" s="2" t="s">
        <v>180</v>
      </c>
      <c r="AK221" s="1"/>
      <c r="AL221" s="1"/>
      <c r="AM221" s="1"/>
      <c r="AN221" s="1"/>
      <c r="AO221" s="2" t="s">
        <v>233</v>
      </c>
      <c r="AP221" s="2" t="s">
        <v>457</v>
      </c>
      <c r="AQ221" s="2" t="s">
        <v>186</v>
      </c>
      <c r="AR221" s="2" t="s">
        <v>234</v>
      </c>
      <c r="AS221" s="2" t="s">
        <v>458</v>
      </c>
      <c r="AT221" s="2">
        <v>2010</v>
      </c>
      <c r="AU221" s="2">
        <v>2014</v>
      </c>
      <c r="AV221" s="2" t="s">
        <v>208</v>
      </c>
      <c r="AW221" s="2" t="s">
        <v>236</v>
      </c>
      <c r="AX221" s="2" t="s">
        <v>191</v>
      </c>
      <c r="AY221" s="2" t="s">
        <v>192</v>
      </c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2" t="s">
        <v>179</v>
      </c>
      <c r="BU221" s="2"/>
      <c r="BV221" s="2"/>
      <c r="BW221" s="2" t="s">
        <v>237</v>
      </c>
      <c r="BX221" s="2"/>
      <c r="BY221" s="2"/>
      <c r="BZ221" s="2"/>
      <c r="CA221" s="2"/>
      <c r="CB221" s="2"/>
      <c r="CC221" s="2"/>
      <c r="CD221" s="2" t="s">
        <v>196</v>
      </c>
      <c r="CE221" s="1"/>
      <c r="CF221" s="2" t="s">
        <v>196</v>
      </c>
      <c r="CG221" s="1"/>
      <c r="CH221" s="2" t="s">
        <v>196</v>
      </c>
      <c r="CI221" s="1"/>
      <c r="CJ221" s="2" t="s">
        <v>179</v>
      </c>
      <c r="CK221" s="1"/>
      <c r="CL221" s="2" t="s">
        <v>196</v>
      </c>
      <c r="CM221" s="1"/>
      <c r="CN221" s="2" t="s">
        <v>196</v>
      </c>
      <c r="CO221" s="1"/>
      <c r="CP221" s="2" t="s">
        <v>196</v>
      </c>
      <c r="CQ221" s="1"/>
      <c r="CR221" s="2" t="s">
        <v>197</v>
      </c>
      <c r="CS221" s="2" t="s">
        <v>180</v>
      </c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2" t="s">
        <v>180</v>
      </c>
      <c r="DH221" s="1"/>
      <c r="DI221" s="2" t="s">
        <v>196</v>
      </c>
      <c r="DJ221" s="2"/>
      <c r="DK221" s="1"/>
      <c r="DL221" s="2" t="s">
        <v>196</v>
      </c>
      <c r="DM221" s="1"/>
      <c r="DN221" s="2" t="s">
        <v>196</v>
      </c>
      <c r="DO221" s="1"/>
      <c r="DP221" s="2" t="s">
        <v>196</v>
      </c>
      <c r="DQ221" s="1"/>
      <c r="DR221" s="2" t="s">
        <v>196</v>
      </c>
      <c r="DS221" s="1"/>
      <c r="DT221" s="2">
        <v>0</v>
      </c>
      <c r="DU221" s="2">
        <v>0</v>
      </c>
      <c r="DV221" s="2">
        <v>0</v>
      </c>
      <c r="DW221" s="1"/>
      <c r="DX221" s="2" t="s">
        <v>196</v>
      </c>
      <c r="DY221" s="2"/>
      <c r="DZ221" s="1"/>
      <c r="EA221" s="2" t="s">
        <v>196</v>
      </c>
      <c r="EB221" s="1"/>
      <c r="EC221" s="2" t="s">
        <v>196</v>
      </c>
      <c r="ED221" s="1"/>
      <c r="EE221" s="2" t="s">
        <v>196</v>
      </c>
      <c r="EF221" s="1"/>
      <c r="EG221" s="2" t="s">
        <v>196</v>
      </c>
      <c r="EH221" s="1"/>
      <c r="EI221" s="2" t="s">
        <v>196</v>
      </c>
      <c r="EJ221" s="1"/>
      <c r="EK221" s="2">
        <v>0</v>
      </c>
      <c r="EL221" s="2">
        <v>0</v>
      </c>
      <c r="EM221" s="2">
        <v>0</v>
      </c>
      <c r="EN221" s="2">
        <v>0</v>
      </c>
      <c r="EO221" s="2" t="s">
        <v>180</v>
      </c>
      <c r="EP221" s="2" t="s">
        <v>198</v>
      </c>
      <c r="EQ221" s="2" t="s">
        <v>199</v>
      </c>
      <c r="ER221" s="1"/>
      <c r="ES221" s="2" t="s">
        <v>200</v>
      </c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H221" s="7"/>
      <c r="GI221" s="7"/>
    </row>
    <row r="222" spans="1:191" ht="51.75" x14ac:dyDescent="0.25">
      <c r="A222" s="2">
        <v>1486</v>
      </c>
      <c r="B222" s="3">
        <v>41774.009062500001</v>
      </c>
      <c r="C222" s="2" t="s">
        <v>173</v>
      </c>
      <c r="D222" s="2" t="s">
        <v>1673</v>
      </c>
      <c r="E222" s="2" t="s">
        <v>1674</v>
      </c>
      <c r="F222" s="2" t="s">
        <v>359</v>
      </c>
      <c r="G222" s="2" t="s">
        <v>1675</v>
      </c>
      <c r="H222" s="2" t="str">
        <f t="shared" si="3"/>
        <v>SAMOILESC A ALINA-STEFANIA</v>
      </c>
      <c r="I222" s="2" t="s">
        <v>1676</v>
      </c>
      <c r="J222" s="2" t="s">
        <v>173</v>
      </c>
      <c r="K222" s="2">
        <v>88270</v>
      </c>
      <c r="L222" s="2" t="s">
        <v>1677</v>
      </c>
      <c r="M222" s="2" t="s">
        <v>179</v>
      </c>
      <c r="N222" s="2" t="s">
        <v>180</v>
      </c>
      <c r="O222" s="2" t="s">
        <v>181</v>
      </c>
      <c r="P222" s="2" t="s">
        <v>182</v>
      </c>
      <c r="Q222" s="2" t="s">
        <v>182</v>
      </c>
      <c r="R222" s="2" t="s">
        <v>182</v>
      </c>
      <c r="S222" s="2" t="s">
        <v>182</v>
      </c>
      <c r="T222" s="2" t="s">
        <v>182</v>
      </c>
      <c r="U222" s="2" t="s">
        <v>182</v>
      </c>
      <c r="V222" s="2" t="s">
        <v>182</v>
      </c>
      <c r="W222" s="2" t="s">
        <v>182</v>
      </c>
      <c r="X222" s="1"/>
      <c r="Y222" s="1"/>
      <c r="Z222" s="1"/>
      <c r="AA222" s="1"/>
      <c r="AB222" s="1"/>
      <c r="AC222" s="2" t="s">
        <v>180</v>
      </c>
      <c r="AD222" s="2" t="s">
        <v>180</v>
      </c>
      <c r="AE222" s="2" t="s">
        <v>180</v>
      </c>
      <c r="AF222" s="2" t="s">
        <v>183</v>
      </c>
      <c r="AG222" s="2"/>
      <c r="AH222" s="2" t="s">
        <v>180</v>
      </c>
      <c r="AI222" s="1"/>
      <c r="AJ222" s="2" t="s">
        <v>180</v>
      </c>
      <c r="AK222" s="1"/>
      <c r="AL222" s="1"/>
      <c r="AM222" s="1"/>
      <c r="AN222" s="1"/>
      <c r="AO222" s="2" t="s">
        <v>233</v>
      </c>
      <c r="AP222" s="2" t="s">
        <v>457</v>
      </c>
      <c r="AQ222" s="2" t="s">
        <v>186</v>
      </c>
      <c r="AR222" s="2" t="s">
        <v>234</v>
      </c>
      <c r="AS222" s="2" t="s">
        <v>458</v>
      </c>
      <c r="AT222" s="2">
        <v>2010</v>
      </c>
      <c r="AU222" s="2">
        <v>2014</v>
      </c>
      <c r="AV222" s="2" t="s">
        <v>208</v>
      </c>
      <c r="AW222" s="2" t="s">
        <v>236</v>
      </c>
      <c r="AX222" s="2" t="s">
        <v>191</v>
      </c>
      <c r="AY222" s="2" t="s">
        <v>192</v>
      </c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2" t="s">
        <v>179</v>
      </c>
      <c r="BU222" s="2"/>
      <c r="BV222" s="2"/>
      <c r="BW222" s="2" t="s">
        <v>243</v>
      </c>
      <c r="BX222" s="2"/>
      <c r="BY222" s="2"/>
      <c r="BZ222" s="2"/>
      <c r="CA222" s="2"/>
      <c r="CB222" s="2"/>
      <c r="CC222" s="2"/>
      <c r="CD222" s="2" t="s">
        <v>196</v>
      </c>
      <c r="CE222" s="1"/>
      <c r="CF222" s="2" t="s">
        <v>196</v>
      </c>
      <c r="CG222" s="1"/>
      <c r="CH222" s="2" t="s">
        <v>196</v>
      </c>
      <c r="CI222" s="1"/>
      <c r="CJ222" s="2" t="s">
        <v>179</v>
      </c>
      <c r="CK222" s="1"/>
      <c r="CL222" s="2" t="s">
        <v>196</v>
      </c>
      <c r="CM222" s="1"/>
      <c r="CN222" s="2" t="s">
        <v>196</v>
      </c>
      <c r="CO222" s="1"/>
      <c r="CP222" s="2" t="s">
        <v>196</v>
      </c>
      <c r="CQ222" s="1"/>
      <c r="CR222" s="2" t="s">
        <v>197</v>
      </c>
      <c r="CS222" s="2" t="s">
        <v>180</v>
      </c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2" t="s">
        <v>180</v>
      </c>
      <c r="DH222" s="1"/>
      <c r="DI222" s="2" t="s">
        <v>196</v>
      </c>
      <c r="DJ222" s="2"/>
      <c r="DK222" s="1"/>
      <c r="DL222" s="2" t="s">
        <v>196</v>
      </c>
      <c r="DM222" s="1"/>
      <c r="DN222" s="2" t="s">
        <v>196</v>
      </c>
      <c r="DO222" s="1"/>
      <c r="DP222" s="2" t="s">
        <v>196</v>
      </c>
      <c r="DQ222" s="1"/>
      <c r="DR222" s="2" t="s">
        <v>196</v>
      </c>
      <c r="DS222" s="1"/>
      <c r="DT222" s="2">
        <v>0</v>
      </c>
      <c r="DU222" s="2">
        <v>0</v>
      </c>
      <c r="DV222" s="2">
        <v>0</v>
      </c>
      <c r="DW222" s="1"/>
      <c r="DX222" s="2" t="s">
        <v>196</v>
      </c>
      <c r="DY222" s="2"/>
      <c r="DZ222" s="1"/>
      <c r="EA222" s="2" t="s">
        <v>196</v>
      </c>
      <c r="EB222" s="1"/>
      <c r="EC222" s="2" t="s">
        <v>196</v>
      </c>
      <c r="ED222" s="1"/>
      <c r="EE222" s="2" t="s">
        <v>196</v>
      </c>
      <c r="EF222" s="1"/>
      <c r="EG222" s="2" t="s">
        <v>196</v>
      </c>
      <c r="EH222" s="1"/>
      <c r="EI222" s="2" t="s">
        <v>196</v>
      </c>
      <c r="EJ222" s="1"/>
      <c r="EK222" s="2">
        <v>0</v>
      </c>
      <c r="EL222" s="2">
        <v>0</v>
      </c>
      <c r="EM222" s="2">
        <v>0</v>
      </c>
      <c r="EN222" s="2">
        <v>0</v>
      </c>
      <c r="EO222" s="2" t="s">
        <v>180</v>
      </c>
      <c r="EP222" s="2" t="s">
        <v>198</v>
      </c>
      <c r="EQ222" s="2" t="s">
        <v>199</v>
      </c>
      <c r="ER222" s="1"/>
      <c r="ES222" s="2" t="s">
        <v>200</v>
      </c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H222" s="7"/>
      <c r="GI222" s="7"/>
    </row>
    <row r="223" spans="1:191" ht="51.75" x14ac:dyDescent="0.25">
      <c r="A223" s="2">
        <v>1487</v>
      </c>
      <c r="B223" s="3">
        <v>41774.012048611112</v>
      </c>
      <c r="C223" s="2" t="s">
        <v>173</v>
      </c>
      <c r="D223" s="2" t="s">
        <v>1678</v>
      </c>
      <c r="E223" s="2" t="s">
        <v>1679</v>
      </c>
      <c r="F223" s="2" t="s">
        <v>394</v>
      </c>
      <c r="G223" s="2" t="s">
        <v>1680</v>
      </c>
      <c r="H223" s="2" t="str">
        <f t="shared" si="3"/>
        <v>STEFANESCU V EUGENIA GRATIANA</v>
      </c>
      <c r="I223" s="2" t="s">
        <v>1681</v>
      </c>
      <c r="J223" s="2" t="s">
        <v>173</v>
      </c>
      <c r="K223" s="2">
        <v>89348</v>
      </c>
      <c r="L223" s="2" t="s">
        <v>1682</v>
      </c>
      <c r="M223" s="2" t="s">
        <v>179</v>
      </c>
      <c r="N223" s="2" t="s">
        <v>179</v>
      </c>
      <c r="O223" s="2" t="s">
        <v>217</v>
      </c>
      <c r="P223" s="2" t="s">
        <v>182</v>
      </c>
      <c r="Q223" s="2" t="s">
        <v>182</v>
      </c>
      <c r="R223" s="2" t="s">
        <v>182</v>
      </c>
      <c r="S223" s="2" t="s">
        <v>182</v>
      </c>
      <c r="T223" s="2" t="s">
        <v>182</v>
      </c>
      <c r="U223" s="2" t="s">
        <v>182</v>
      </c>
      <c r="V223" s="2" t="s">
        <v>182</v>
      </c>
      <c r="W223" s="2" t="s">
        <v>182</v>
      </c>
      <c r="X223" s="1"/>
      <c r="Y223" s="1"/>
      <c r="Z223" s="1"/>
      <c r="AA223" s="1"/>
      <c r="AB223" s="1"/>
      <c r="AC223" s="2" t="s">
        <v>180</v>
      </c>
      <c r="AD223" s="2" t="s">
        <v>180</v>
      </c>
      <c r="AE223" s="2" t="s">
        <v>180</v>
      </c>
      <c r="AF223" s="2" t="s">
        <v>285</v>
      </c>
      <c r="AG223" s="2" t="s">
        <v>1070</v>
      </c>
      <c r="AH223" s="2" t="s">
        <v>180</v>
      </c>
      <c r="AI223" s="2">
        <v>20</v>
      </c>
      <c r="AJ223" s="2" t="s">
        <v>180</v>
      </c>
      <c r="AK223" s="1"/>
      <c r="AL223" s="1"/>
      <c r="AM223" s="1"/>
      <c r="AN223" s="1"/>
      <c r="AO223" s="2" t="s">
        <v>184</v>
      </c>
      <c r="AP223" s="2" t="s">
        <v>207</v>
      </c>
      <c r="AQ223" s="2" t="s">
        <v>186</v>
      </c>
      <c r="AR223" s="2" t="s">
        <v>250</v>
      </c>
      <c r="AS223" s="2" t="s">
        <v>251</v>
      </c>
      <c r="AT223" s="2">
        <v>2003</v>
      </c>
      <c r="AU223" s="2">
        <v>2008</v>
      </c>
      <c r="AV223" s="2" t="s">
        <v>208</v>
      </c>
      <c r="AW223" s="2" t="s">
        <v>333</v>
      </c>
      <c r="AX223" s="2" t="s">
        <v>191</v>
      </c>
      <c r="AY223" s="2" t="s">
        <v>192</v>
      </c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2" t="s">
        <v>180</v>
      </c>
      <c r="BU223" s="2" t="s">
        <v>1683</v>
      </c>
      <c r="BV223" s="2" t="s">
        <v>355</v>
      </c>
      <c r="BW223" s="2" t="s">
        <v>243</v>
      </c>
      <c r="BX223" s="2"/>
      <c r="BY223" s="2"/>
      <c r="BZ223" s="2"/>
      <c r="CA223" s="2"/>
      <c r="CB223" s="2"/>
      <c r="CC223" s="2"/>
      <c r="CD223" s="2" t="s">
        <v>196</v>
      </c>
      <c r="CE223" s="1"/>
      <c r="CF223" s="2" t="s">
        <v>196</v>
      </c>
      <c r="CG223" s="1"/>
      <c r="CH223" s="2" t="s">
        <v>196</v>
      </c>
      <c r="CI223" s="1"/>
      <c r="CJ223" s="2" t="s">
        <v>179</v>
      </c>
      <c r="CK223" s="1"/>
      <c r="CL223" s="2" t="s">
        <v>196</v>
      </c>
      <c r="CM223" s="1"/>
      <c r="CN223" s="2" t="s">
        <v>196</v>
      </c>
      <c r="CO223" s="1"/>
      <c r="CP223" s="2" t="s">
        <v>196</v>
      </c>
      <c r="CQ223" s="1"/>
      <c r="CR223" s="2" t="s">
        <v>197</v>
      </c>
      <c r="CS223" s="2" t="s">
        <v>180</v>
      </c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2" t="s">
        <v>179</v>
      </c>
      <c r="DH223" s="2" t="s">
        <v>180</v>
      </c>
      <c r="DI223" s="2" t="s">
        <v>196</v>
      </c>
      <c r="DJ223" s="2"/>
      <c r="DK223" s="2">
        <v>9.75</v>
      </c>
      <c r="DL223" s="2" t="s">
        <v>196</v>
      </c>
      <c r="DM223" s="1"/>
      <c r="DN223" s="2" t="s">
        <v>196</v>
      </c>
      <c r="DO223" s="1"/>
      <c r="DP223" s="2" t="s">
        <v>196</v>
      </c>
      <c r="DQ223" s="1"/>
      <c r="DR223" s="2" t="s">
        <v>196</v>
      </c>
      <c r="DS223" s="1"/>
      <c r="DT223" s="2">
        <v>0</v>
      </c>
      <c r="DU223" s="2">
        <v>0</v>
      </c>
      <c r="DV223" s="2">
        <v>0</v>
      </c>
      <c r="DW223" s="2" t="s">
        <v>179</v>
      </c>
      <c r="DX223" s="2" t="s">
        <v>243</v>
      </c>
      <c r="DY223" s="2" t="s">
        <v>1345</v>
      </c>
      <c r="DZ223" s="2">
        <v>10</v>
      </c>
      <c r="EA223" s="2" t="s">
        <v>196</v>
      </c>
      <c r="EB223" s="1"/>
      <c r="EC223" s="2" t="s">
        <v>196</v>
      </c>
      <c r="ED223" s="1"/>
      <c r="EE223" s="2" t="s">
        <v>196</v>
      </c>
      <c r="EF223" s="1"/>
      <c r="EG223" s="2" t="s">
        <v>196</v>
      </c>
      <c r="EH223" s="1"/>
      <c r="EI223" s="2" t="s">
        <v>196</v>
      </c>
      <c r="EJ223" s="1"/>
      <c r="EK223" s="2">
        <v>9.36</v>
      </c>
      <c r="EL223" s="2">
        <v>0</v>
      </c>
      <c r="EM223" s="2">
        <v>0</v>
      </c>
      <c r="EN223" s="2">
        <v>0</v>
      </c>
      <c r="EO223" s="2" t="s">
        <v>180</v>
      </c>
      <c r="EP223" s="2" t="s">
        <v>198</v>
      </c>
      <c r="EQ223" s="2" t="s">
        <v>199</v>
      </c>
      <c r="ER223" s="1"/>
      <c r="ES223" s="2" t="s">
        <v>200</v>
      </c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H223" s="7"/>
      <c r="GI223" s="7"/>
    </row>
    <row r="224" spans="1:191" ht="26.25" x14ac:dyDescent="0.25">
      <c r="A224" s="2">
        <v>1488</v>
      </c>
      <c r="B224" s="3">
        <v>41774.014687499999</v>
      </c>
      <c r="C224" s="2" t="s">
        <v>173</v>
      </c>
      <c r="D224" s="2" t="s">
        <v>1684</v>
      </c>
      <c r="E224" s="2" t="s">
        <v>618</v>
      </c>
      <c r="F224" s="2" t="s">
        <v>383</v>
      </c>
      <c r="G224" s="2" t="s">
        <v>1685</v>
      </c>
      <c r="H224" s="2" t="str">
        <f t="shared" si="3"/>
        <v>DAN S LAVINIA-IOANA</v>
      </c>
      <c r="I224" s="2" t="s">
        <v>1686</v>
      </c>
      <c r="J224" s="2" t="s">
        <v>173</v>
      </c>
      <c r="K224" s="2">
        <v>88207</v>
      </c>
      <c r="L224" s="2" t="s">
        <v>1687</v>
      </c>
      <c r="M224" s="2" t="s">
        <v>179</v>
      </c>
      <c r="N224" s="2" t="s">
        <v>180</v>
      </c>
      <c r="O224" s="2" t="s">
        <v>181</v>
      </c>
      <c r="P224" s="2" t="s">
        <v>182</v>
      </c>
      <c r="Q224" s="2" t="s">
        <v>182</v>
      </c>
      <c r="R224" s="2" t="s">
        <v>182</v>
      </c>
      <c r="S224" s="2" t="s">
        <v>182</v>
      </c>
      <c r="T224" s="2" t="s">
        <v>182</v>
      </c>
      <c r="U224" s="2" t="s">
        <v>182</v>
      </c>
      <c r="V224" s="2" t="s">
        <v>182</v>
      </c>
      <c r="W224" s="2" t="s">
        <v>182</v>
      </c>
      <c r="X224" s="1"/>
      <c r="Y224" s="1"/>
      <c r="Z224" s="1"/>
      <c r="AA224" s="1"/>
      <c r="AB224" s="1"/>
      <c r="AC224" s="2" t="s">
        <v>180</v>
      </c>
      <c r="AD224" s="2" t="s">
        <v>180</v>
      </c>
      <c r="AE224" s="2" t="s">
        <v>180</v>
      </c>
      <c r="AF224" s="2" t="s">
        <v>183</v>
      </c>
      <c r="AG224" s="2"/>
      <c r="AH224" s="2" t="s">
        <v>180</v>
      </c>
      <c r="AI224" s="1"/>
      <c r="AJ224" s="2" t="s">
        <v>180</v>
      </c>
      <c r="AK224" s="1"/>
      <c r="AL224" s="1"/>
      <c r="AM224" s="1"/>
      <c r="AN224" s="1"/>
      <c r="AO224" s="2" t="s">
        <v>184</v>
      </c>
      <c r="AP224" s="2" t="s">
        <v>207</v>
      </c>
      <c r="AQ224" s="2" t="s">
        <v>186</v>
      </c>
      <c r="AR224" s="2" t="s">
        <v>250</v>
      </c>
      <c r="AS224" s="2" t="s">
        <v>623</v>
      </c>
      <c r="AT224" s="2">
        <v>2010</v>
      </c>
      <c r="AU224" s="2">
        <v>2013</v>
      </c>
      <c r="AV224" s="2" t="s">
        <v>208</v>
      </c>
      <c r="AW224" s="2" t="s">
        <v>209</v>
      </c>
      <c r="AX224" s="2" t="s">
        <v>191</v>
      </c>
      <c r="AY224" s="2" t="s">
        <v>192</v>
      </c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2" t="s">
        <v>180</v>
      </c>
      <c r="BU224" s="2" t="s">
        <v>1688</v>
      </c>
      <c r="BV224" s="2" t="s">
        <v>763</v>
      </c>
      <c r="BW224" s="2" t="s">
        <v>269</v>
      </c>
      <c r="BX224" s="2"/>
      <c r="BY224" s="2"/>
      <c r="BZ224" s="2"/>
      <c r="CA224" s="2"/>
      <c r="CB224" s="2"/>
      <c r="CC224" s="2"/>
      <c r="CD224" s="2" t="s">
        <v>196</v>
      </c>
      <c r="CE224" s="1"/>
      <c r="CF224" s="2" t="s">
        <v>196</v>
      </c>
      <c r="CG224" s="1"/>
      <c r="CH224" s="2" t="s">
        <v>196</v>
      </c>
      <c r="CI224" s="1"/>
      <c r="CJ224" s="2" t="s">
        <v>179</v>
      </c>
      <c r="CK224" s="1"/>
      <c r="CL224" s="2" t="s">
        <v>196</v>
      </c>
      <c r="CM224" s="1"/>
      <c r="CN224" s="2" t="s">
        <v>196</v>
      </c>
      <c r="CO224" s="1"/>
      <c r="CP224" s="2" t="s">
        <v>196</v>
      </c>
      <c r="CQ224" s="1"/>
      <c r="CR224" s="2" t="s">
        <v>197</v>
      </c>
      <c r="CS224" s="2" t="s">
        <v>180</v>
      </c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2" t="s">
        <v>180</v>
      </c>
      <c r="DH224" s="1"/>
      <c r="DI224" s="2" t="s">
        <v>196</v>
      </c>
      <c r="DJ224" s="2"/>
      <c r="DK224" s="1"/>
      <c r="DL224" s="2" t="s">
        <v>196</v>
      </c>
      <c r="DM224" s="1"/>
      <c r="DN224" s="2" t="s">
        <v>196</v>
      </c>
      <c r="DO224" s="1"/>
      <c r="DP224" s="2" t="s">
        <v>196</v>
      </c>
      <c r="DQ224" s="1"/>
      <c r="DR224" s="2" t="s">
        <v>196</v>
      </c>
      <c r="DS224" s="1"/>
      <c r="DT224" s="2">
        <v>0</v>
      </c>
      <c r="DU224" s="2">
        <v>0</v>
      </c>
      <c r="DV224" s="2">
        <v>0</v>
      </c>
      <c r="DW224" s="1"/>
      <c r="DX224" s="2" t="s">
        <v>196</v>
      </c>
      <c r="DY224" s="2"/>
      <c r="DZ224" s="1"/>
      <c r="EA224" s="2" t="s">
        <v>196</v>
      </c>
      <c r="EB224" s="1"/>
      <c r="EC224" s="2" t="s">
        <v>196</v>
      </c>
      <c r="ED224" s="1"/>
      <c r="EE224" s="2" t="s">
        <v>196</v>
      </c>
      <c r="EF224" s="1"/>
      <c r="EG224" s="2" t="s">
        <v>196</v>
      </c>
      <c r="EH224" s="1"/>
      <c r="EI224" s="2" t="s">
        <v>196</v>
      </c>
      <c r="EJ224" s="1"/>
      <c r="EK224" s="2">
        <v>0</v>
      </c>
      <c r="EL224" s="2">
        <v>0</v>
      </c>
      <c r="EM224" s="2">
        <v>0</v>
      </c>
      <c r="EN224" s="2">
        <v>0</v>
      </c>
      <c r="EO224" s="2" t="s">
        <v>180</v>
      </c>
      <c r="EP224" s="2" t="s">
        <v>198</v>
      </c>
      <c r="EQ224" s="2" t="s">
        <v>199</v>
      </c>
      <c r="ER224" s="1"/>
      <c r="ES224" s="2" t="s">
        <v>200</v>
      </c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H224" s="7"/>
      <c r="GI224" s="7"/>
    </row>
    <row r="225" spans="1:191" ht="26.25" x14ac:dyDescent="0.25">
      <c r="A225" s="2">
        <v>1489</v>
      </c>
      <c r="B225" s="3">
        <v>41774.017743055556</v>
      </c>
      <c r="C225" s="2" t="s">
        <v>173</v>
      </c>
      <c r="D225" s="2" t="s">
        <v>1689</v>
      </c>
      <c r="E225" s="2" t="s">
        <v>1690</v>
      </c>
      <c r="F225" s="2" t="s">
        <v>719</v>
      </c>
      <c r="G225" s="2" t="s">
        <v>1691</v>
      </c>
      <c r="H225" s="2" t="str">
        <f t="shared" si="3"/>
        <v>CIORTEA E RAVECA-MARIA</v>
      </c>
      <c r="I225" s="2" t="s">
        <v>1692</v>
      </c>
      <c r="J225" s="2" t="s">
        <v>173</v>
      </c>
      <c r="K225" s="2">
        <v>87068</v>
      </c>
      <c r="L225" s="2" t="s">
        <v>206</v>
      </c>
      <c r="M225" s="2" t="s">
        <v>179</v>
      </c>
      <c r="N225" s="2" t="s">
        <v>180</v>
      </c>
      <c r="O225" s="2" t="s">
        <v>217</v>
      </c>
      <c r="P225" s="2" t="s">
        <v>182</v>
      </c>
      <c r="Q225" s="2" t="s">
        <v>182</v>
      </c>
      <c r="R225" s="2" t="s">
        <v>182</v>
      </c>
      <c r="S225" s="2" t="s">
        <v>182</v>
      </c>
      <c r="T225" s="2" t="s">
        <v>182</v>
      </c>
      <c r="U225" s="2" t="s">
        <v>182</v>
      </c>
      <c r="V225" s="2" t="s">
        <v>182</v>
      </c>
      <c r="W225" s="2" t="s">
        <v>182</v>
      </c>
      <c r="X225" s="1"/>
      <c r="Y225" s="1"/>
      <c r="Z225" s="1"/>
      <c r="AA225" s="1"/>
      <c r="AB225" s="1"/>
      <c r="AC225" s="2" t="s">
        <v>180</v>
      </c>
      <c r="AD225" s="2" t="s">
        <v>180</v>
      </c>
      <c r="AE225" s="2" t="s">
        <v>180</v>
      </c>
      <c r="AF225" s="2" t="s">
        <v>183</v>
      </c>
      <c r="AG225" s="2"/>
      <c r="AH225" s="2" t="s">
        <v>180</v>
      </c>
      <c r="AI225" s="1"/>
      <c r="AJ225" s="2" t="s">
        <v>180</v>
      </c>
      <c r="AK225" s="1"/>
      <c r="AL225" s="1"/>
      <c r="AM225" s="1"/>
      <c r="AN225" s="1"/>
      <c r="AO225" s="2" t="s">
        <v>622</v>
      </c>
      <c r="AP225" s="2" t="s">
        <v>185</v>
      </c>
      <c r="AQ225" s="2" t="s">
        <v>186</v>
      </c>
      <c r="AR225" s="2" t="s">
        <v>559</v>
      </c>
      <c r="AS225" s="2" t="s">
        <v>1693</v>
      </c>
      <c r="AT225" s="2">
        <v>1978</v>
      </c>
      <c r="AU225" s="2">
        <v>1981</v>
      </c>
      <c r="AV225" s="2" t="s">
        <v>208</v>
      </c>
      <c r="AW225" s="2" t="s">
        <v>1694</v>
      </c>
      <c r="AX225" s="2" t="s">
        <v>191</v>
      </c>
      <c r="AY225" s="2" t="s">
        <v>192</v>
      </c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2" t="s">
        <v>180</v>
      </c>
      <c r="BU225" s="2" t="s">
        <v>1695</v>
      </c>
      <c r="BV225" s="2" t="s">
        <v>373</v>
      </c>
      <c r="BW225" s="2" t="s">
        <v>1696</v>
      </c>
      <c r="BX225" s="2"/>
      <c r="BY225" s="2"/>
      <c r="BZ225" s="2"/>
      <c r="CA225" s="2"/>
      <c r="CB225" s="2"/>
      <c r="CC225" s="2"/>
      <c r="CD225" s="2" t="s">
        <v>196</v>
      </c>
      <c r="CE225" s="1"/>
      <c r="CF225" s="2" t="s">
        <v>196</v>
      </c>
      <c r="CG225" s="1"/>
      <c r="CH225" s="2" t="s">
        <v>196</v>
      </c>
      <c r="CI225" s="1"/>
      <c r="CJ225" s="2" t="s">
        <v>179</v>
      </c>
      <c r="CK225" s="1"/>
      <c r="CL225" s="2" t="s">
        <v>196</v>
      </c>
      <c r="CM225" s="1"/>
      <c r="CN225" s="2" t="s">
        <v>196</v>
      </c>
      <c r="CO225" s="1"/>
      <c r="CP225" s="2" t="s">
        <v>196</v>
      </c>
      <c r="CQ225" s="1"/>
      <c r="CR225" s="2" t="s">
        <v>197</v>
      </c>
      <c r="CS225" s="2" t="s">
        <v>180</v>
      </c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2" t="s">
        <v>180</v>
      </c>
      <c r="DH225" s="1"/>
      <c r="DI225" s="2" t="s">
        <v>196</v>
      </c>
      <c r="DJ225" s="2"/>
      <c r="DK225" s="1"/>
      <c r="DL225" s="2" t="s">
        <v>196</v>
      </c>
      <c r="DM225" s="1"/>
      <c r="DN225" s="2" t="s">
        <v>196</v>
      </c>
      <c r="DO225" s="1"/>
      <c r="DP225" s="2" t="s">
        <v>196</v>
      </c>
      <c r="DQ225" s="1"/>
      <c r="DR225" s="2" t="s">
        <v>196</v>
      </c>
      <c r="DS225" s="1"/>
      <c r="DT225" s="2">
        <v>0</v>
      </c>
      <c r="DU225" s="2">
        <v>0</v>
      </c>
      <c r="DV225" s="2">
        <v>0</v>
      </c>
      <c r="DW225" s="1"/>
      <c r="DX225" s="2" t="s">
        <v>196</v>
      </c>
      <c r="DY225" s="2"/>
      <c r="DZ225" s="1"/>
      <c r="EA225" s="2" t="s">
        <v>196</v>
      </c>
      <c r="EB225" s="1"/>
      <c r="EC225" s="2" t="s">
        <v>196</v>
      </c>
      <c r="ED225" s="1"/>
      <c r="EE225" s="2" t="s">
        <v>196</v>
      </c>
      <c r="EF225" s="1"/>
      <c r="EG225" s="2" t="s">
        <v>196</v>
      </c>
      <c r="EH225" s="1"/>
      <c r="EI225" s="2" t="s">
        <v>196</v>
      </c>
      <c r="EJ225" s="1"/>
      <c r="EK225" s="2">
        <v>0</v>
      </c>
      <c r="EL225" s="2">
        <v>0</v>
      </c>
      <c r="EM225" s="2">
        <v>0</v>
      </c>
      <c r="EN225" s="2">
        <v>0</v>
      </c>
      <c r="EO225" s="2" t="s">
        <v>180</v>
      </c>
      <c r="EP225" s="2" t="s">
        <v>198</v>
      </c>
      <c r="EQ225" s="2" t="s">
        <v>199</v>
      </c>
      <c r="ER225" s="1"/>
      <c r="ES225" s="2" t="s">
        <v>200</v>
      </c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H225" s="7"/>
      <c r="GI225" s="7"/>
    </row>
    <row r="226" spans="1:191" ht="26.25" x14ac:dyDescent="0.25">
      <c r="A226" s="2">
        <v>1490</v>
      </c>
      <c r="B226" s="3">
        <v>41774.024085648147</v>
      </c>
      <c r="C226" s="2" t="s">
        <v>173</v>
      </c>
      <c r="D226" s="2" t="s">
        <v>1697</v>
      </c>
      <c r="E226" s="2" t="s">
        <v>1698</v>
      </c>
      <c r="F226" s="2" t="s">
        <v>719</v>
      </c>
      <c r="G226" s="2" t="s">
        <v>1699</v>
      </c>
      <c r="H226" s="2" t="str">
        <f t="shared" si="3"/>
        <v>NALBOC E MARIUS-ADRIAN</v>
      </c>
      <c r="I226" s="2" t="s">
        <v>1700</v>
      </c>
      <c r="J226" s="2" t="s">
        <v>173</v>
      </c>
      <c r="K226" s="2">
        <v>87004</v>
      </c>
      <c r="L226" s="2" t="s">
        <v>178</v>
      </c>
      <c r="M226" s="2" t="s">
        <v>179</v>
      </c>
      <c r="N226" s="2" t="s">
        <v>180</v>
      </c>
      <c r="O226" s="2" t="s">
        <v>217</v>
      </c>
      <c r="P226" s="2" t="s">
        <v>371</v>
      </c>
      <c r="Q226" s="2" t="s">
        <v>182</v>
      </c>
      <c r="R226" s="2" t="s">
        <v>182</v>
      </c>
      <c r="S226" s="2" t="s">
        <v>182</v>
      </c>
      <c r="T226" s="2" t="s">
        <v>182</v>
      </c>
      <c r="U226" s="2" t="s">
        <v>182</v>
      </c>
      <c r="V226" s="2" t="s">
        <v>182</v>
      </c>
      <c r="W226" s="2" t="s">
        <v>182</v>
      </c>
      <c r="X226" s="1"/>
      <c r="Y226" s="1"/>
      <c r="Z226" s="1"/>
      <c r="AA226" s="1"/>
      <c r="AB226" s="1"/>
      <c r="AC226" s="2" t="s">
        <v>180</v>
      </c>
      <c r="AD226" s="2" t="s">
        <v>180</v>
      </c>
      <c r="AE226" s="2" t="s">
        <v>180</v>
      </c>
      <c r="AF226" s="2" t="s">
        <v>285</v>
      </c>
      <c r="AG226" s="2" t="s">
        <v>1192</v>
      </c>
      <c r="AH226" s="2" t="s">
        <v>180</v>
      </c>
      <c r="AI226" s="2">
        <v>9</v>
      </c>
      <c r="AJ226" s="2" t="s">
        <v>180</v>
      </c>
      <c r="AK226" s="1"/>
      <c r="AL226" s="1"/>
      <c r="AM226" s="1"/>
      <c r="AN226" s="1"/>
      <c r="AO226" s="2" t="s">
        <v>218</v>
      </c>
      <c r="AP226" s="2" t="s">
        <v>207</v>
      </c>
      <c r="AQ226" s="2" t="s">
        <v>186</v>
      </c>
      <c r="AR226" s="2" t="s">
        <v>374</v>
      </c>
      <c r="AS226" s="2" t="s">
        <v>783</v>
      </c>
      <c r="AT226" s="2">
        <v>2000</v>
      </c>
      <c r="AU226" s="2">
        <v>2005</v>
      </c>
      <c r="AV226" s="2" t="s">
        <v>208</v>
      </c>
      <c r="AW226" s="2" t="s">
        <v>376</v>
      </c>
      <c r="AX226" s="2" t="s">
        <v>191</v>
      </c>
      <c r="AY226" s="2" t="s">
        <v>192</v>
      </c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2" t="s">
        <v>180</v>
      </c>
      <c r="BU226" s="2" t="s">
        <v>1256</v>
      </c>
      <c r="BV226" s="2" t="s">
        <v>1333</v>
      </c>
      <c r="BW226" s="2" t="s">
        <v>379</v>
      </c>
      <c r="BX226" s="2"/>
      <c r="BY226" s="2"/>
      <c r="BZ226" s="2"/>
      <c r="CA226" s="2"/>
      <c r="CB226" s="2"/>
      <c r="CC226" s="2"/>
      <c r="CD226" s="2" t="s">
        <v>196</v>
      </c>
      <c r="CE226" s="1"/>
      <c r="CF226" s="2" t="s">
        <v>196</v>
      </c>
      <c r="CG226" s="1"/>
      <c r="CH226" s="2" t="s">
        <v>196</v>
      </c>
      <c r="CI226" s="1"/>
      <c r="CJ226" s="2" t="s">
        <v>179</v>
      </c>
      <c r="CK226" s="1"/>
      <c r="CL226" s="2" t="s">
        <v>196</v>
      </c>
      <c r="CM226" s="1"/>
      <c r="CN226" s="2" t="s">
        <v>196</v>
      </c>
      <c r="CO226" s="1"/>
      <c r="CP226" s="2" t="s">
        <v>196</v>
      </c>
      <c r="CQ226" s="1"/>
      <c r="CR226" s="2" t="s">
        <v>197</v>
      </c>
      <c r="CS226" s="2" t="s">
        <v>180</v>
      </c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2" t="s">
        <v>180</v>
      </c>
      <c r="DH226" s="1"/>
      <c r="DI226" s="2" t="s">
        <v>196</v>
      </c>
      <c r="DJ226" s="2"/>
      <c r="DK226" s="1"/>
      <c r="DL226" s="2" t="s">
        <v>196</v>
      </c>
      <c r="DM226" s="1"/>
      <c r="DN226" s="2" t="s">
        <v>196</v>
      </c>
      <c r="DO226" s="1"/>
      <c r="DP226" s="2" t="s">
        <v>196</v>
      </c>
      <c r="DQ226" s="1"/>
      <c r="DR226" s="2" t="s">
        <v>196</v>
      </c>
      <c r="DS226" s="1"/>
      <c r="DT226" s="2">
        <v>0</v>
      </c>
      <c r="DU226" s="2">
        <v>0</v>
      </c>
      <c r="DV226" s="2">
        <v>0</v>
      </c>
      <c r="DW226" s="1"/>
      <c r="DX226" s="2" t="s">
        <v>196</v>
      </c>
      <c r="DY226" s="2"/>
      <c r="DZ226" s="1"/>
      <c r="EA226" s="2" t="s">
        <v>196</v>
      </c>
      <c r="EB226" s="1"/>
      <c r="EC226" s="2" t="s">
        <v>196</v>
      </c>
      <c r="ED226" s="1"/>
      <c r="EE226" s="2" t="s">
        <v>196</v>
      </c>
      <c r="EF226" s="1"/>
      <c r="EG226" s="2" t="s">
        <v>196</v>
      </c>
      <c r="EH226" s="1"/>
      <c r="EI226" s="2" t="s">
        <v>196</v>
      </c>
      <c r="EJ226" s="1"/>
      <c r="EK226" s="2">
        <v>0</v>
      </c>
      <c r="EL226" s="2">
        <v>0</v>
      </c>
      <c r="EM226" s="2">
        <v>0</v>
      </c>
      <c r="EN226" s="2">
        <v>0</v>
      </c>
      <c r="EO226" s="2" t="s">
        <v>180</v>
      </c>
      <c r="EP226" s="2" t="s">
        <v>198</v>
      </c>
      <c r="EQ226" s="2" t="s">
        <v>199</v>
      </c>
      <c r="ER226" s="1"/>
      <c r="ES226" s="2" t="s">
        <v>200</v>
      </c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H226" s="7"/>
      <c r="GI226" s="7"/>
    </row>
    <row r="227" spans="1:191" ht="26.25" x14ac:dyDescent="0.25">
      <c r="A227" s="2">
        <v>1491</v>
      </c>
      <c r="B227" s="3">
        <v>41774.028877314813</v>
      </c>
      <c r="C227" s="2" t="s">
        <v>173</v>
      </c>
      <c r="D227" s="2" t="s">
        <v>1701</v>
      </c>
      <c r="E227" s="2" t="s">
        <v>1702</v>
      </c>
      <c r="F227" s="2" t="s">
        <v>394</v>
      </c>
      <c r="G227" s="2" t="s">
        <v>1703</v>
      </c>
      <c r="H227" s="2" t="str">
        <f t="shared" si="3"/>
        <v>BETEA V VERONICA RALUCA</v>
      </c>
      <c r="I227" s="2" t="s">
        <v>1704</v>
      </c>
      <c r="J227" s="2" t="s">
        <v>1705</v>
      </c>
      <c r="K227" s="2">
        <v>11183</v>
      </c>
      <c r="L227" s="2" t="s">
        <v>1706</v>
      </c>
      <c r="M227" s="2" t="s">
        <v>179</v>
      </c>
      <c r="N227" s="2" t="s">
        <v>179</v>
      </c>
      <c r="O227" s="2" t="s">
        <v>217</v>
      </c>
      <c r="P227" s="2" t="s">
        <v>371</v>
      </c>
      <c r="Q227" s="2" t="s">
        <v>182</v>
      </c>
      <c r="R227" s="2" t="s">
        <v>182</v>
      </c>
      <c r="S227" s="2" t="s">
        <v>182</v>
      </c>
      <c r="T227" s="2" t="s">
        <v>182</v>
      </c>
      <c r="U227" s="2" t="s">
        <v>182</v>
      </c>
      <c r="V227" s="2" t="s">
        <v>182</v>
      </c>
      <c r="W227" s="2" t="s">
        <v>182</v>
      </c>
      <c r="X227" s="1"/>
      <c r="Y227" s="1"/>
      <c r="Z227" s="1"/>
      <c r="AA227" s="1"/>
      <c r="AB227" s="1"/>
      <c r="AC227" s="2" t="s">
        <v>180</v>
      </c>
      <c r="AD227" s="2" t="s">
        <v>180</v>
      </c>
      <c r="AE227" s="2" t="s">
        <v>180</v>
      </c>
      <c r="AF227" s="2" t="s">
        <v>285</v>
      </c>
      <c r="AG227" s="2" t="s">
        <v>520</v>
      </c>
      <c r="AH227" s="2" t="s">
        <v>180</v>
      </c>
      <c r="AI227" s="2">
        <v>5</v>
      </c>
      <c r="AJ227" s="2" t="s">
        <v>180</v>
      </c>
      <c r="AK227" s="1"/>
      <c r="AL227" s="1"/>
      <c r="AM227" s="1"/>
      <c r="AN227" s="1"/>
      <c r="AO227" s="2" t="s">
        <v>218</v>
      </c>
      <c r="AP227" s="2" t="s">
        <v>207</v>
      </c>
      <c r="AQ227" s="2" t="s">
        <v>186</v>
      </c>
      <c r="AR227" s="2" t="s">
        <v>374</v>
      </c>
      <c r="AS227" s="2" t="s">
        <v>1707</v>
      </c>
      <c r="AT227" s="2">
        <v>2004</v>
      </c>
      <c r="AU227" s="2">
        <v>2008</v>
      </c>
      <c r="AV227" s="2" t="s">
        <v>208</v>
      </c>
      <c r="AW227" s="2" t="s">
        <v>376</v>
      </c>
      <c r="AX227" s="2" t="s">
        <v>191</v>
      </c>
      <c r="AY227" s="2" t="s">
        <v>192</v>
      </c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2" t="s">
        <v>180</v>
      </c>
      <c r="BU227" s="2" t="s">
        <v>1708</v>
      </c>
      <c r="BV227" s="2" t="s">
        <v>1010</v>
      </c>
      <c r="BW227" s="2" t="s">
        <v>379</v>
      </c>
      <c r="BX227" s="2"/>
      <c r="BY227" s="2"/>
      <c r="BZ227" s="2"/>
      <c r="CA227" s="2"/>
      <c r="CB227" s="2"/>
      <c r="CC227" s="2"/>
      <c r="CD227" s="2" t="s">
        <v>196</v>
      </c>
      <c r="CE227" s="1"/>
      <c r="CF227" s="2" t="s">
        <v>196</v>
      </c>
      <c r="CG227" s="1"/>
      <c r="CH227" s="2" t="s">
        <v>196</v>
      </c>
      <c r="CI227" s="1"/>
      <c r="CJ227" s="2" t="s">
        <v>179</v>
      </c>
      <c r="CK227" s="1"/>
      <c r="CL227" s="2" t="s">
        <v>196</v>
      </c>
      <c r="CM227" s="1"/>
      <c r="CN227" s="2" t="s">
        <v>196</v>
      </c>
      <c r="CO227" s="1"/>
      <c r="CP227" s="2" t="s">
        <v>196</v>
      </c>
      <c r="CQ227" s="1"/>
      <c r="CR227" s="2" t="s">
        <v>197</v>
      </c>
      <c r="CS227" s="2" t="s">
        <v>180</v>
      </c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2" t="s">
        <v>179</v>
      </c>
      <c r="DH227" s="2" t="s">
        <v>179</v>
      </c>
      <c r="DI227" s="2" t="s">
        <v>435</v>
      </c>
      <c r="DJ227" s="2" t="s">
        <v>520</v>
      </c>
      <c r="DK227" s="2">
        <v>10</v>
      </c>
      <c r="DL227" s="2" t="s">
        <v>196</v>
      </c>
      <c r="DM227" s="1"/>
      <c r="DN227" s="2" t="s">
        <v>196</v>
      </c>
      <c r="DO227" s="1"/>
      <c r="DP227" s="2" t="s">
        <v>196</v>
      </c>
      <c r="DQ227" s="1"/>
      <c r="DR227" s="2" t="s">
        <v>196</v>
      </c>
      <c r="DS227" s="1"/>
      <c r="DT227" s="2">
        <v>7.75</v>
      </c>
      <c r="DU227" s="2">
        <v>0</v>
      </c>
      <c r="DV227" s="2">
        <v>0</v>
      </c>
      <c r="DW227" s="2" t="s">
        <v>179</v>
      </c>
      <c r="DX227" s="2" t="s">
        <v>379</v>
      </c>
      <c r="DY227" s="2" t="s">
        <v>373</v>
      </c>
      <c r="DZ227" s="2">
        <v>9.5</v>
      </c>
      <c r="EA227" s="2" t="s">
        <v>196</v>
      </c>
      <c r="EB227" s="1"/>
      <c r="EC227" s="2" t="s">
        <v>196</v>
      </c>
      <c r="ED227" s="1"/>
      <c r="EE227" s="2" t="s">
        <v>196</v>
      </c>
      <c r="EF227" s="1"/>
      <c r="EG227" s="2" t="s">
        <v>196</v>
      </c>
      <c r="EH227" s="1"/>
      <c r="EI227" s="2" t="s">
        <v>196</v>
      </c>
      <c r="EJ227" s="1"/>
      <c r="EK227" s="2">
        <v>8.3699999999999992</v>
      </c>
      <c r="EL227" s="2">
        <v>0</v>
      </c>
      <c r="EM227" s="2">
        <v>0</v>
      </c>
      <c r="EN227" s="2">
        <v>0</v>
      </c>
      <c r="EO227" s="2" t="s">
        <v>180</v>
      </c>
      <c r="EP227" s="2" t="s">
        <v>198</v>
      </c>
      <c r="EQ227" s="2" t="s">
        <v>199</v>
      </c>
      <c r="ER227" s="1"/>
      <c r="ES227" s="2" t="s">
        <v>200</v>
      </c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H227" s="7"/>
      <c r="GI227" s="7"/>
    </row>
    <row r="228" spans="1:191" ht="26.25" x14ac:dyDescent="0.25">
      <c r="A228" s="2">
        <v>1492</v>
      </c>
      <c r="B228" s="3">
        <v>41774.031712962962</v>
      </c>
      <c r="C228" s="2" t="s">
        <v>173</v>
      </c>
      <c r="D228" s="2" t="s">
        <v>1709</v>
      </c>
      <c r="E228" s="2" t="s">
        <v>1710</v>
      </c>
      <c r="F228" s="2" t="s">
        <v>176</v>
      </c>
      <c r="G228" s="2" t="s">
        <v>1711</v>
      </c>
      <c r="H228" s="2" t="str">
        <f t="shared" si="3"/>
        <v>LUPSA C IRINA-NICOLETA</v>
      </c>
      <c r="I228" s="2" t="s">
        <v>1712</v>
      </c>
      <c r="J228" s="2" t="s">
        <v>173</v>
      </c>
      <c r="K228" s="2">
        <v>90020</v>
      </c>
      <c r="L228" s="2" t="s">
        <v>1713</v>
      </c>
      <c r="M228" s="2" t="s">
        <v>179</v>
      </c>
      <c r="N228" s="2" t="s">
        <v>180</v>
      </c>
      <c r="O228" s="2" t="s">
        <v>217</v>
      </c>
      <c r="P228" s="2" t="s">
        <v>371</v>
      </c>
      <c r="Q228" s="2" t="s">
        <v>182</v>
      </c>
      <c r="R228" s="2" t="s">
        <v>182</v>
      </c>
      <c r="S228" s="2" t="s">
        <v>182</v>
      </c>
      <c r="T228" s="2" t="s">
        <v>182</v>
      </c>
      <c r="U228" s="2" t="s">
        <v>182</v>
      </c>
      <c r="V228" s="2" t="s">
        <v>182</v>
      </c>
      <c r="W228" s="2" t="s">
        <v>182</v>
      </c>
      <c r="X228" s="1"/>
      <c r="Y228" s="1"/>
      <c r="Z228" s="1"/>
      <c r="AA228" s="1"/>
      <c r="AB228" s="1"/>
      <c r="AC228" s="2" t="s">
        <v>180</v>
      </c>
      <c r="AD228" s="2" t="s">
        <v>180</v>
      </c>
      <c r="AE228" s="2" t="s">
        <v>180</v>
      </c>
      <c r="AF228" s="2" t="s">
        <v>183</v>
      </c>
      <c r="AG228" s="2"/>
      <c r="AH228" s="2" t="s">
        <v>180</v>
      </c>
      <c r="AI228" s="2">
        <v>2</v>
      </c>
      <c r="AJ228" s="2" t="s">
        <v>180</v>
      </c>
      <c r="AK228" s="1"/>
      <c r="AL228" s="1"/>
      <c r="AM228" s="1"/>
      <c r="AN228" s="1"/>
      <c r="AO228" s="2" t="s">
        <v>218</v>
      </c>
      <c r="AP228" s="2" t="s">
        <v>207</v>
      </c>
      <c r="AQ228" s="2" t="s">
        <v>186</v>
      </c>
      <c r="AR228" s="2" t="s">
        <v>374</v>
      </c>
      <c r="AS228" s="2" t="s">
        <v>775</v>
      </c>
      <c r="AT228" s="2">
        <v>2004</v>
      </c>
      <c r="AU228" s="2">
        <v>2008</v>
      </c>
      <c r="AV228" s="2" t="s">
        <v>208</v>
      </c>
      <c r="AW228" s="2" t="s">
        <v>376</v>
      </c>
      <c r="AX228" s="2" t="s">
        <v>191</v>
      </c>
      <c r="AY228" s="2" t="s">
        <v>192</v>
      </c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2" t="s">
        <v>180</v>
      </c>
      <c r="BU228" s="2" t="s">
        <v>298</v>
      </c>
      <c r="BV228" s="2" t="s">
        <v>1316</v>
      </c>
      <c r="BW228" s="2" t="s">
        <v>379</v>
      </c>
      <c r="BX228" s="2"/>
      <c r="BY228" s="2"/>
      <c r="BZ228" s="2"/>
      <c r="CA228" s="2"/>
      <c r="CB228" s="2"/>
      <c r="CC228" s="2"/>
      <c r="CD228" s="2" t="s">
        <v>196</v>
      </c>
      <c r="CE228" s="1"/>
      <c r="CF228" s="2" t="s">
        <v>196</v>
      </c>
      <c r="CG228" s="1"/>
      <c r="CH228" s="2" t="s">
        <v>196</v>
      </c>
      <c r="CI228" s="1"/>
      <c r="CJ228" s="2" t="s">
        <v>179</v>
      </c>
      <c r="CK228" s="1"/>
      <c r="CL228" s="2" t="s">
        <v>196</v>
      </c>
      <c r="CM228" s="1"/>
      <c r="CN228" s="2" t="s">
        <v>196</v>
      </c>
      <c r="CO228" s="1"/>
      <c r="CP228" s="2" t="s">
        <v>196</v>
      </c>
      <c r="CQ228" s="1"/>
      <c r="CR228" s="2" t="s">
        <v>197</v>
      </c>
      <c r="CS228" s="2" t="s">
        <v>180</v>
      </c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2" t="s">
        <v>180</v>
      </c>
      <c r="DH228" s="1"/>
      <c r="DI228" s="2" t="s">
        <v>196</v>
      </c>
      <c r="DJ228" s="2"/>
      <c r="DK228" s="1"/>
      <c r="DL228" s="2" t="s">
        <v>196</v>
      </c>
      <c r="DM228" s="1"/>
      <c r="DN228" s="2" t="s">
        <v>196</v>
      </c>
      <c r="DO228" s="1"/>
      <c r="DP228" s="2" t="s">
        <v>196</v>
      </c>
      <c r="DQ228" s="1"/>
      <c r="DR228" s="2" t="s">
        <v>196</v>
      </c>
      <c r="DS228" s="1"/>
      <c r="DT228" s="2">
        <v>0</v>
      </c>
      <c r="DU228" s="2">
        <v>0</v>
      </c>
      <c r="DV228" s="2">
        <v>0</v>
      </c>
      <c r="DW228" s="1"/>
      <c r="DX228" s="2" t="s">
        <v>196</v>
      </c>
      <c r="DY228" s="2"/>
      <c r="DZ228" s="1"/>
      <c r="EA228" s="2" t="s">
        <v>196</v>
      </c>
      <c r="EB228" s="1"/>
      <c r="EC228" s="2" t="s">
        <v>196</v>
      </c>
      <c r="ED228" s="1"/>
      <c r="EE228" s="2" t="s">
        <v>196</v>
      </c>
      <c r="EF228" s="1"/>
      <c r="EG228" s="2" t="s">
        <v>196</v>
      </c>
      <c r="EH228" s="1"/>
      <c r="EI228" s="2" t="s">
        <v>196</v>
      </c>
      <c r="EJ228" s="1"/>
      <c r="EK228" s="2">
        <v>0</v>
      </c>
      <c r="EL228" s="2">
        <v>0</v>
      </c>
      <c r="EM228" s="2">
        <v>0</v>
      </c>
      <c r="EN228" s="2">
        <v>0</v>
      </c>
      <c r="EO228" s="2" t="s">
        <v>180</v>
      </c>
      <c r="EP228" s="2" t="s">
        <v>198</v>
      </c>
      <c r="EQ228" s="2" t="s">
        <v>199</v>
      </c>
      <c r="ER228" s="1"/>
      <c r="ES228" s="2" t="s">
        <v>200</v>
      </c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H228" s="7"/>
      <c r="GI228" s="7"/>
    </row>
    <row r="229" spans="1:191" ht="26.25" x14ac:dyDescent="0.25">
      <c r="A229" s="2">
        <v>1493</v>
      </c>
      <c r="B229" s="3">
        <v>41774.036828703705</v>
      </c>
      <c r="C229" s="2" t="s">
        <v>173</v>
      </c>
      <c r="D229" s="2" t="s">
        <v>1714</v>
      </c>
      <c r="E229" s="2" t="s">
        <v>1715</v>
      </c>
      <c r="F229" s="2" t="s">
        <v>394</v>
      </c>
      <c r="G229" s="2" t="s">
        <v>1716</v>
      </c>
      <c r="H229" s="2" t="str">
        <f t="shared" si="3"/>
        <v>ADEACONITA V MIHAI CLAUDIU</v>
      </c>
      <c r="I229" s="2" t="s">
        <v>1717</v>
      </c>
      <c r="J229" s="2" t="s">
        <v>173</v>
      </c>
      <c r="K229" s="2">
        <v>86829</v>
      </c>
      <c r="L229" s="2" t="s">
        <v>342</v>
      </c>
      <c r="M229" s="2" t="s">
        <v>179</v>
      </c>
      <c r="N229" s="2" t="s">
        <v>179</v>
      </c>
      <c r="O229" s="2" t="s">
        <v>217</v>
      </c>
      <c r="P229" s="2" t="s">
        <v>182</v>
      </c>
      <c r="Q229" s="2" t="s">
        <v>182</v>
      </c>
      <c r="R229" s="2" t="s">
        <v>182</v>
      </c>
      <c r="S229" s="2" t="s">
        <v>182</v>
      </c>
      <c r="T229" s="2" t="s">
        <v>182</v>
      </c>
      <c r="U229" s="2" t="s">
        <v>182</v>
      </c>
      <c r="V229" s="2" t="s">
        <v>182</v>
      </c>
      <c r="W229" s="2" t="s">
        <v>182</v>
      </c>
      <c r="X229" s="1"/>
      <c r="Y229" s="1"/>
      <c r="Z229" s="1"/>
      <c r="AA229" s="1"/>
      <c r="AB229" s="1"/>
      <c r="AC229" s="2" t="s">
        <v>180</v>
      </c>
      <c r="AD229" s="2" t="s">
        <v>180</v>
      </c>
      <c r="AE229" s="2" t="s">
        <v>180</v>
      </c>
      <c r="AF229" s="2" t="s">
        <v>285</v>
      </c>
      <c r="AG229" s="2" t="s">
        <v>194</v>
      </c>
      <c r="AH229" s="2" t="s">
        <v>180</v>
      </c>
      <c r="AI229" s="2">
        <v>11</v>
      </c>
      <c r="AJ229" s="2" t="s">
        <v>180</v>
      </c>
      <c r="AK229" s="1"/>
      <c r="AL229" s="1"/>
      <c r="AM229" s="1"/>
      <c r="AN229" s="1"/>
      <c r="AO229" s="2" t="s">
        <v>218</v>
      </c>
      <c r="AP229" s="2" t="s">
        <v>207</v>
      </c>
      <c r="AQ229" s="2" t="s">
        <v>186</v>
      </c>
      <c r="AR229" s="2" t="s">
        <v>1718</v>
      </c>
      <c r="AS229" s="2" t="s">
        <v>1719</v>
      </c>
      <c r="AT229" s="2">
        <v>1998</v>
      </c>
      <c r="AU229" s="2">
        <v>2003</v>
      </c>
      <c r="AV229" s="2" t="s">
        <v>208</v>
      </c>
      <c r="AW229" s="2" t="s">
        <v>1054</v>
      </c>
      <c r="AX229" s="2" t="s">
        <v>191</v>
      </c>
      <c r="AY229" s="2" t="s">
        <v>192</v>
      </c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2" t="s">
        <v>180</v>
      </c>
      <c r="BU229" s="2" t="s">
        <v>1720</v>
      </c>
      <c r="BV229" s="2" t="s">
        <v>746</v>
      </c>
      <c r="BW229" s="2" t="s">
        <v>1721</v>
      </c>
      <c r="BX229" s="2"/>
      <c r="BY229" s="2"/>
      <c r="BZ229" s="2"/>
      <c r="CA229" s="2"/>
      <c r="CB229" s="2"/>
      <c r="CC229" s="2"/>
      <c r="CD229" s="2" t="s">
        <v>196</v>
      </c>
      <c r="CE229" s="1"/>
      <c r="CF229" s="2" t="s">
        <v>196</v>
      </c>
      <c r="CG229" s="1"/>
      <c r="CH229" s="2" t="s">
        <v>196</v>
      </c>
      <c r="CI229" s="1"/>
      <c r="CJ229" s="2" t="s">
        <v>179</v>
      </c>
      <c r="CK229" s="1"/>
      <c r="CL229" s="2" t="s">
        <v>196</v>
      </c>
      <c r="CM229" s="1"/>
      <c r="CN229" s="2" t="s">
        <v>196</v>
      </c>
      <c r="CO229" s="1"/>
      <c r="CP229" s="2" t="s">
        <v>196</v>
      </c>
      <c r="CQ229" s="1"/>
      <c r="CR229" s="2" t="s">
        <v>197</v>
      </c>
      <c r="CS229" s="2" t="s">
        <v>180</v>
      </c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2" t="s">
        <v>179</v>
      </c>
      <c r="DH229" s="2" t="s">
        <v>180</v>
      </c>
      <c r="DI229" s="2" t="s">
        <v>196</v>
      </c>
      <c r="DJ229" s="2"/>
      <c r="DK229" s="1"/>
      <c r="DL229" s="2" t="s">
        <v>196</v>
      </c>
      <c r="DM229" s="1"/>
      <c r="DN229" s="2" t="s">
        <v>196</v>
      </c>
      <c r="DO229" s="1"/>
      <c r="DP229" s="2" t="s">
        <v>196</v>
      </c>
      <c r="DQ229" s="1"/>
      <c r="DR229" s="2" t="s">
        <v>196</v>
      </c>
      <c r="DS229" s="1"/>
      <c r="DT229" s="2">
        <v>0</v>
      </c>
      <c r="DU229" s="2">
        <v>0</v>
      </c>
      <c r="DV229" s="2">
        <v>0</v>
      </c>
      <c r="DW229" s="2" t="s">
        <v>179</v>
      </c>
      <c r="DX229" s="2" t="s">
        <v>1721</v>
      </c>
      <c r="DY229" s="2" t="s">
        <v>1722</v>
      </c>
      <c r="DZ229" s="2">
        <v>10</v>
      </c>
      <c r="EA229" s="2" t="s">
        <v>196</v>
      </c>
      <c r="EB229" s="1"/>
      <c r="EC229" s="2" t="s">
        <v>196</v>
      </c>
      <c r="ED229" s="1"/>
      <c r="EE229" s="2" t="s">
        <v>196</v>
      </c>
      <c r="EF229" s="1"/>
      <c r="EG229" s="2" t="s">
        <v>196</v>
      </c>
      <c r="EH229" s="1"/>
      <c r="EI229" s="2" t="s">
        <v>196</v>
      </c>
      <c r="EJ229" s="1"/>
      <c r="EK229" s="2">
        <v>6.4</v>
      </c>
      <c r="EL229" s="2">
        <v>0</v>
      </c>
      <c r="EM229" s="2">
        <v>0</v>
      </c>
      <c r="EN229" s="2">
        <v>0</v>
      </c>
      <c r="EO229" s="2" t="s">
        <v>180</v>
      </c>
      <c r="EP229" s="2" t="s">
        <v>198</v>
      </c>
      <c r="EQ229" s="2" t="s">
        <v>199</v>
      </c>
      <c r="ER229" s="1"/>
      <c r="ES229" s="2" t="s">
        <v>200</v>
      </c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H229" s="7"/>
      <c r="GI229" s="7"/>
    </row>
    <row r="230" spans="1:191" ht="26.25" x14ac:dyDescent="0.25">
      <c r="A230" s="2">
        <v>1494</v>
      </c>
      <c r="B230" s="3">
        <v>41774.039305555554</v>
      </c>
      <c r="C230" s="2" t="s">
        <v>173</v>
      </c>
      <c r="D230" s="2" t="s">
        <v>1723</v>
      </c>
      <c r="E230" s="2" t="s">
        <v>1724</v>
      </c>
      <c r="F230" s="2" t="s">
        <v>176</v>
      </c>
      <c r="G230" s="2" t="s">
        <v>1725</v>
      </c>
      <c r="H230" s="2" t="str">
        <f t="shared" si="3"/>
        <v>BOLOSIN C CONSTANTIN-ILIE</v>
      </c>
      <c r="I230" s="2" t="s">
        <v>1726</v>
      </c>
      <c r="J230" s="2" t="s">
        <v>173</v>
      </c>
      <c r="K230" s="2">
        <v>87068</v>
      </c>
      <c r="L230" s="2" t="s">
        <v>206</v>
      </c>
      <c r="M230" s="2" t="s">
        <v>179</v>
      </c>
      <c r="N230" s="2" t="s">
        <v>180</v>
      </c>
      <c r="O230" s="2" t="s">
        <v>217</v>
      </c>
      <c r="P230" s="2" t="s">
        <v>182</v>
      </c>
      <c r="Q230" s="2" t="s">
        <v>182</v>
      </c>
      <c r="R230" s="2" t="s">
        <v>182</v>
      </c>
      <c r="S230" s="2" t="s">
        <v>182</v>
      </c>
      <c r="T230" s="2" t="s">
        <v>182</v>
      </c>
      <c r="U230" s="2" t="s">
        <v>182</v>
      </c>
      <c r="V230" s="2" t="s">
        <v>182</v>
      </c>
      <c r="W230" s="2" t="s">
        <v>182</v>
      </c>
      <c r="X230" s="1"/>
      <c r="Y230" s="1"/>
      <c r="Z230" s="1"/>
      <c r="AA230" s="1"/>
      <c r="AB230" s="1"/>
      <c r="AC230" s="2" t="s">
        <v>180</v>
      </c>
      <c r="AD230" s="2" t="s">
        <v>180</v>
      </c>
      <c r="AE230" s="2" t="s">
        <v>180</v>
      </c>
      <c r="AF230" s="2" t="s">
        <v>372</v>
      </c>
      <c r="AG230" s="2" t="s">
        <v>444</v>
      </c>
      <c r="AH230" s="2" t="s">
        <v>180</v>
      </c>
      <c r="AI230" s="2">
        <v>12</v>
      </c>
      <c r="AJ230" s="2" t="s">
        <v>180</v>
      </c>
      <c r="AK230" s="1"/>
      <c r="AL230" s="1"/>
      <c r="AM230" s="1"/>
      <c r="AN230" s="1"/>
      <c r="AO230" s="2" t="s">
        <v>306</v>
      </c>
      <c r="AP230" s="2" t="s">
        <v>1496</v>
      </c>
      <c r="AQ230" s="2" t="s">
        <v>186</v>
      </c>
      <c r="AR230" s="2" t="s">
        <v>1546</v>
      </c>
      <c r="AS230" s="2" t="s">
        <v>1727</v>
      </c>
      <c r="AT230" s="2">
        <v>1980</v>
      </c>
      <c r="AU230" s="2">
        <v>1981</v>
      </c>
      <c r="AV230" s="2" t="s">
        <v>208</v>
      </c>
      <c r="AW230" s="2" t="s">
        <v>1728</v>
      </c>
      <c r="AX230" s="2" t="s">
        <v>191</v>
      </c>
      <c r="AY230" s="2" t="s">
        <v>192</v>
      </c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2" t="s">
        <v>180</v>
      </c>
      <c r="BU230" s="2" t="s">
        <v>300</v>
      </c>
      <c r="BV230" s="2" t="s">
        <v>300</v>
      </c>
      <c r="BW230" s="2" t="s">
        <v>1545</v>
      </c>
      <c r="BX230" s="2"/>
      <c r="BY230" s="2"/>
      <c r="BZ230" s="2"/>
      <c r="CA230" s="2"/>
      <c r="CB230" s="2"/>
      <c r="CC230" s="2"/>
      <c r="CD230" s="2" t="s">
        <v>1546</v>
      </c>
      <c r="CE230" s="1"/>
      <c r="CF230" s="2" t="s">
        <v>196</v>
      </c>
      <c r="CG230" s="1"/>
      <c r="CH230" s="2" t="s">
        <v>196</v>
      </c>
      <c r="CI230" s="1"/>
      <c r="CJ230" s="2" t="s">
        <v>179</v>
      </c>
      <c r="CK230" s="1"/>
      <c r="CL230" s="2" t="s">
        <v>196</v>
      </c>
      <c r="CM230" s="1"/>
      <c r="CN230" s="2" t="s">
        <v>196</v>
      </c>
      <c r="CO230" s="1"/>
      <c r="CP230" s="2" t="s">
        <v>196</v>
      </c>
      <c r="CQ230" s="1"/>
      <c r="CR230" s="2" t="s">
        <v>197</v>
      </c>
      <c r="CS230" s="2" t="s">
        <v>180</v>
      </c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2" t="s">
        <v>180</v>
      </c>
      <c r="DH230" s="1"/>
      <c r="DI230" s="2" t="s">
        <v>196</v>
      </c>
      <c r="DJ230" s="2"/>
      <c r="DK230" s="1"/>
      <c r="DL230" s="2" t="s">
        <v>196</v>
      </c>
      <c r="DM230" s="1"/>
      <c r="DN230" s="2" t="s">
        <v>196</v>
      </c>
      <c r="DO230" s="1"/>
      <c r="DP230" s="2" t="s">
        <v>196</v>
      </c>
      <c r="DQ230" s="1"/>
      <c r="DR230" s="2" t="s">
        <v>196</v>
      </c>
      <c r="DS230" s="1"/>
      <c r="DT230" s="2">
        <v>0</v>
      </c>
      <c r="DU230" s="2">
        <v>0</v>
      </c>
      <c r="DV230" s="2">
        <v>0</v>
      </c>
      <c r="DW230" s="1"/>
      <c r="DX230" s="2" t="s">
        <v>196</v>
      </c>
      <c r="DY230" s="2"/>
      <c r="DZ230" s="1"/>
      <c r="EA230" s="2" t="s">
        <v>196</v>
      </c>
      <c r="EB230" s="1"/>
      <c r="EC230" s="2" t="s">
        <v>196</v>
      </c>
      <c r="ED230" s="1"/>
      <c r="EE230" s="2" t="s">
        <v>196</v>
      </c>
      <c r="EF230" s="1"/>
      <c r="EG230" s="2" t="s">
        <v>196</v>
      </c>
      <c r="EH230" s="1"/>
      <c r="EI230" s="2" t="s">
        <v>196</v>
      </c>
      <c r="EJ230" s="1"/>
      <c r="EK230" s="2">
        <v>0</v>
      </c>
      <c r="EL230" s="2">
        <v>0</v>
      </c>
      <c r="EM230" s="2">
        <v>0</v>
      </c>
      <c r="EN230" s="2">
        <v>0</v>
      </c>
      <c r="EO230" s="2" t="s">
        <v>180</v>
      </c>
      <c r="EP230" s="2" t="s">
        <v>198</v>
      </c>
      <c r="EQ230" s="2" t="s">
        <v>199</v>
      </c>
      <c r="ER230" s="1"/>
      <c r="ES230" s="2" t="s">
        <v>200</v>
      </c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H230" s="7"/>
      <c r="GI230" s="7"/>
    </row>
    <row r="231" spans="1:191" ht="26.25" x14ac:dyDescent="0.25">
      <c r="A231" s="2">
        <v>1495</v>
      </c>
      <c r="B231" s="3">
        <v>41774.313831018517</v>
      </c>
      <c r="C231" s="2" t="s">
        <v>173</v>
      </c>
      <c r="D231" s="2" t="s">
        <v>1729</v>
      </c>
      <c r="E231" s="2" t="s">
        <v>1730</v>
      </c>
      <c r="F231" s="2" t="s">
        <v>176</v>
      </c>
      <c r="G231" s="2" t="s">
        <v>1731</v>
      </c>
      <c r="H231" s="2" t="str">
        <f t="shared" si="3"/>
        <v>TRIPON C GABRIELA-IONELA</v>
      </c>
      <c r="I231" s="2" t="s">
        <v>1732</v>
      </c>
      <c r="J231" s="2" t="s">
        <v>173</v>
      </c>
      <c r="K231" s="2">
        <v>88868</v>
      </c>
      <c r="L231" s="2" t="s">
        <v>1733</v>
      </c>
      <c r="M231" s="2" t="s">
        <v>179</v>
      </c>
      <c r="N231" s="2" t="s">
        <v>179</v>
      </c>
      <c r="O231" s="2" t="s">
        <v>217</v>
      </c>
      <c r="P231" s="2" t="s">
        <v>182</v>
      </c>
      <c r="Q231" s="2" t="s">
        <v>182</v>
      </c>
      <c r="R231" s="2" t="s">
        <v>182</v>
      </c>
      <c r="S231" s="2" t="s">
        <v>182</v>
      </c>
      <c r="T231" s="2" t="s">
        <v>182</v>
      </c>
      <c r="U231" s="2" t="s">
        <v>182</v>
      </c>
      <c r="V231" s="2" t="s">
        <v>182</v>
      </c>
      <c r="W231" s="2" t="s">
        <v>182</v>
      </c>
      <c r="X231" s="1"/>
      <c r="Y231" s="1"/>
      <c r="Z231" s="1"/>
      <c r="AA231" s="1"/>
      <c r="AB231" s="1"/>
      <c r="AC231" s="2" t="s">
        <v>180</v>
      </c>
      <c r="AD231" s="2" t="s">
        <v>180</v>
      </c>
      <c r="AE231" s="2" t="s">
        <v>180</v>
      </c>
      <c r="AF231" s="2" t="s">
        <v>285</v>
      </c>
      <c r="AG231" s="2" t="s">
        <v>1734</v>
      </c>
      <c r="AH231" s="2" t="s">
        <v>180</v>
      </c>
      <c r="AI231" s="2">
        <v>4</v>
      </c>
      <c r="AJ231" s="2" t="s">
        <v>180</v>
      </c>
      <c r="AK231" s="1"/>
      <c r="AL231" s="1"/>
      <c r="AM231" s="1"/>
      <c r="AN231" s="1"/>
      <c r="AO231" s="2" t="s">
        <v>184</v>
      </c>
      <c r="AP231" s="2" t="s">
        <v>207</v>
      </c>
      <c r="AQ231" s="2" t="s">
        <v>186</v>
      </c>
      <c r="AR231" s="2" t="s">
        <v>849</v>
      </c>
      <c r="AS231" s="2" t="s">
        <v>1735</v>
      </c>
      <c r="AT231" s="2">
        <v>2004</v>
      </c>
      <c r="AU231" s="2">
        <v>2008</v>
      </c>
      <c r="AV231" s="2" t="s">
        <v>208</v>
      </c>
      <c r="AW231" s="2" t="s">
        <v>376</v>
      </c>
      <c r="AX231" s="2" t="s">
        <v>191</v>
      </c>
      <c r="AY231" s="2" t="s">
        <v>192</v>
      </c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2" t="s">
        <v>180</v>
      </c>
      <c r="BU231" s="2" t="s">
        <v>625</v>
      </c>
      <c r="BV231" s="2" t="s">
        <v>703</v>
      </c>
      <c r="BW231" s="2" t="s">
        <v>379</v>
      </c>
      <c r="BX231" s="2"/>
      <c r="BY231" s="2"/>
      <c r="BZ231" s="2"/>
      <c r="CA231" s="2"/>
      <c r="CB231" s="2"/>
      <c r="CC231" s="2"/>
      <c r="CD231" s="2" t="s">
        <v>196</v>
      </c>
      <c r="CE231" s="1"/>
      <c r="CF231" s="2" t="s">
        <v>196</v>
      </c>
      <c r="CG231" s="1"/>
      <c r="CH231" s="2" t="s">
        <v>196</v>
      </c>
      <c r="CI231" s="1"/>
      <c r="CJ231" s="2" t="s">
        <v>179</v>
      </c>
      <c r="CK231" s="1"/>
      <c r="CL231" s="2" t="s">
        <v>196</v>
      </c>
      <c r="CM231" s="1"/>
      <c r="CN231" s="2" t="s">
        <v>196</v>
      </c>
      <c r="CO231" s="1"/>
      <c r="CP231" s="2" t="s">
        <v>196</v>
      </c>
      <c r="CQ231" s="1"/>
      <c r="CR231" s="2" t="s">
        <v>197</v>
      </c>
      <c r="CS231" s="2" t="s">
        <v>179</v>
      </c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2" t="s">
        <v>179</v>
      </c>
      <c r="DH231" s="2" t="s">
        <v>180</v>
      </c>
      <c r="DI231" s="2" t="s">
        <v>196</v>
      </c>
      <c r="DJ231" s="2"/>
      <c r="DK231" s="1"/>
      <c r="DL231" s="2" t="s">
        <v>196</v>
      </c>
      <c r="DM231" s="1"/>
      <c r="DN231" s="2" t="s">
        <v>196</v>
      </c>
      <c r="DO231" s="1"/>
      <c r="DP231" s="2" t="s">
        <v>196</v>
      </c>
      <c r="DQ231" s="1"/>
      <c r="DR231" s="2" t="s">
        <v>196</v>
      </c>
      <c r="DS231" s="1"/>
      <c r="DT231" s="2">
        <v>0</v>
      </c>
      <c r="DU231" s="2">
        <v>0</v>
      </c>
      <c r="DV231" s="2">
        <v>0</v>
      </c>
      <c r="DW231" s="2" t="s">
        <v>180</v>
      </c>
      <c r="DX231" s="2" t="s">
        <v>196</v>
      </c>
      <c r="DY231" s="2"/>
      <c r="DZ231" s="1"/>
      <c r="EA231" s="2" t="s">
        <v>196</v>
      </c>
      <c r="EB231" s="1"/>
      <c r="EC231" s="2" t="s">
        <v>196</v>
      </c>
      <c r="ED231" s="1"/>
      <c r="EE231" s="2" t="s">
        <v>196</v>
      </c>
      <c r="EF231" s="1"/>
      <c r="EG231" s="2" t="s">
        <v>196</v>
      </c>
      <c r="EH231" s="1"/>
      <c r="EI231" s="2" t="s">
        <v>196</v>
      </c>
      <c r="EJ231" s="1"/>
      <c r="EK231" s="2">
        <v>0</v>
      </c>
      <c r="EL231" s="2">
        <v>0</v>
      </c>
      <c r="EM231" s="2">
        <v>0</v>
      </c>
      <c r="EN231" s="2">
        <v>0</v>
      </c>
      <c r="EO231" s="2" t="s">
        <v>180</v>
      </c>
      <c r="EP231" s="2" t="s">
        <v>998</v>
      </c>
      <c r="EQ231" s="2" t="s">
        <v>199</v>
      </c>
      <c r="ER231" s="1"/>
      <c r="ES231" s="2" t="s">
        <v>200</v>
      </c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H231" s="7"/>
      <c r="GI231" s="7"/>
    </row>
    <row r="232" spans="1:191" ht="26.25" x14ac:dyDescent="0.25">
      <c r="A232" s="2">
        <v>1496</v>
      </c>
      <c r="B232" s="3">
        <v>41774.337291666663</v>
      </c>
      <c r="C232" s="2" t="s">
        <v>173</v>
      </c>
      <c r="D232" s="2" t="s">
        <v>1736</v>
      </c>
      <c r="E232" s="2" t="s">
        <v>1737</v>
      </c>
      <c r="F232" s="2" t="s">
        <v>176</v>
      </c>
      <c r="G232" s="2" t="s">
        <v>1738</v>
      </c>
      <c r="H232" s="2" t="str">
        <f t="shared" si="3"/>
        <v>OANCEA C IULIAN-AURELIAN</v>
      </c>
      <c r="I232" s="2" t="s">
        <v>1739</v>
      </c>
      <c r="J232" s="2" t="s">
        <v>173</v>
      </c>
      <c r="K232" s="2">
        <v>87308</v>
      </c>
      <c r="L232" s="2" t="s">
        <v>1190</v>
      </c>
      <c r="M232" s="2" t="s">
        <v>179</v>
      </c>
      <c r="N232" s="2" t="s">
        <v>179</v>
      </c>
      <c r="O232" s="2" t="s">
        <v>217</v>
      </c>
      <c r="P232" s="2" t="s">
        <v>371</v>
      </c>
      <c r="Q232" s="2" t="s">
        <v>182</v>
      </c>
      <c r="R232" s="2" t="s">
        <v>182</v>
      </c>
      <c r="S232" s="2" t="s">
        <v>182</v>
      </c>
      <c r="T232" s="2" t="s">
        <v>182</v>
      </c>
      <c r="U232" s="2" t="s">
        <v>182</v>
      </c>
      <c r="V232" s="2" t="s">
        <v>182</v>
      </c>
      <c r="W232" s="2" t="s">
        <v>182</v>
      </c>
      <c r="X232" s="1"/>
      <c r="Y232" s="1"/>
      <c r="Z232" s="1"/>
      <c r="AA232" s="1"/>
      <c r="AB232" s="1"/>
      <c r="AC232" s="2" t="s">
        <v>180</v>
      </c>
      <c r="AD232" s="2" t="s">
        <v>180</v>
      </c>
      <c r="AE232" s="2" t="s">
        <v>180</v>
      </c>
      <c r="AF232" s="2" t="s">
        <v>318</v>
      </c>
      <c r="AG232" s="2" t="s">
        <v>268</v>
      </c>
      <c r="AH232" s="2" t="s">
        <v>180</v>
      </c>
      <c r="AI232" s="2">
        <v>12</v>
      </c>
      <c r="AJ232" s="2" t="s">
        <v>180</v>
      </c>
      <c r="AK232" s="1"/>
      <c r="AL232" s="1"/>
      <c r="AM232" s="1"/>
      <c r="AN232" s="1"/>
      <c r="AO232" s="2" t="s">
        <v>184</v>
      </c>
      <c r="AP232" s="2" t="s">
        <v>207</v>
      </c>
      <c r="AQ232" s="2" t="s">
        <v>186</v>
      </c>
      <c r="AR232" s="2" t="s">
        <v>849</v>
      </c>
      <c r="AS232" s="2" t="s">
        <v>783</v>
      </c>
      <c r="AT232" s="2">
        <v>1997</v>
      </c>
      <c r="AU232" s="2">
        <v>2001</v>
      </c>
      <c r="AV232" s="2" t="s">
        <v>208</v>
      </c>
      <c r="AW232" s="2" t="s">
        <v>376</v>
      </c>
      <c r="AX232" s="2" t="s">
        <v>191</v>
      </c>
      <c r="AY232" s="2" t="s">
        <v>192</v>
      </c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2" t="s">
        <v>180</v>
      </c>
      <c r="BU232" s="2" t="s">
        <v>323</v>
      </c>
      <c r="BV232" s="2" t="s">
        <v>1388</v>
      </c>
      <c r="BW232" s="2" t="s">
        <v>379</v>
      </c>
      <c r="BX232" s="2"/>
      <c r="BY232" s="2"/>
      <c r="BZ232" s="2"/>
      <c r="CA232" s="2"/>
      <c r="CB232" s="2"/>
      <c r="CC232" s="2"/>
      <c r="CD232" s="2" t="s">
        <v>196</v>
      </c>
      <c r="CE232" s="1"/>
      <c r="CF232" s="2" t="s">
        <v>196</v>
      </c>
      <c r="CG232" s="1"/>
      <c r="CH232" s="2" t="s">
        <v>196</v>
      </c>
      <c r="CI232" s="1"/>
      <c r="CJ232" s="2" t="s">
        <v>179</v>
      </c>
      <c r="CK232" s="1"/>
      <c r="CL232" s="2" t="s">
        <v>196</v>
      </c>
      <c r="CM232" s="1"/>
      <c r="CN232" s="2" t="s">
        <v>196</v>
      </c>
      <c r="CO232" s="1"/>
      <c r="CP232" s="2" t="s">
        <v>196</v>
      </c>
      <c r="CQ232" s="1"/>
      <c r="CR232" s="2" t="s">
        <v>197</v>
      </c>
      <c r="CS232" s="2" t="s">
        <v>180</v>
      </c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2" t="s">
        <v>179</v>
      </c>
      <c r="DH232" s="2" t="s">
        <v>180</v>
      </c>
      <c r="DI232" s="2" t="s">
        <v>196</v>
      </c>
      <c r="DJ232" s="2"/>
      <c r="DK232" s="1"/>
      <c r="DL232" s="2" t="s">
        <v>196</v>
      </c>
      <c r="DM232" s="1"/>
      <c r="DN232" s="2" t="s">
        <v>196</v>
      </c>
      <c r="DO232" s="1"/>
      <c r="DP232" s="2" t="s">
        <v>196</v>
      </c>
      <c r="DQ232" s="1"/>
      <c r="DR232" s="2" t="s">
        <v>196</v>
      </c>
      <c r="DS232" s="1"/>
      <c r="DT232" s="2">
        <v>0</v>
      </c>
      <c r="DU232" s="2">
        <v>0</v>
      </c>
      <c r="DV232" s="2">
        <v>0</v>
      </c>
      <c r="DW232" s="2" t="s">
        <v>180</v>
      </c>
      <c r="DX232" s="2" t="s">
        <v>196</v>
      </c>
      <c r="DY232" s="2"/>
      <c r="DZ232" s="1"/>
      <c r="EA232" s="2" t="s">
        <v>196</v>
      </c>
      <c r="EB232" s="1"/>
      <c r="EC232" s="2" t="s">
        <v>196</v>
      </c>
      <c r="ED232" s="1"/>
      <c r="EE232" s="2" t="s">
        <v>196</v>
      </c>
      <c r="EF232" s="1"/>
      <c r="EG232" s="2" t="s">
        <v>196</v>
      </c>
      <c r="EH232" s="1"/>
      <c r="EI232" s="2" t="s">
        <v>196</v>
      </c>
      <c r="EJ232" s="1"/>
      <c r="EK232" s="2">
        <v>0</v>
      </c>
      <c r="EL232" s="2">
        <v>0</v>
      </c>
      <c r="EM232" s="2">
        <v>0</v>
      </c>
      <c r="EN232" s="2">
        <v>0</v>
      </c>
      <c r="EO232" s="2" t="s">
        <v>180</v>
      </c>
      <c r="EP232" s="2" t="s">
        <v>998</v>
      </c>
      <c r="EQ232" s="2" t="s">
        <v>199</v>
      </c>
      <c r="ER232" s="1"/>
      <c r="ES232" s="2" t="s">
        <v>200</v>
      </c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H232" s="7"/>
      <c r="GI232" s="7"/>
    </row>
    <row r="233" spans="1:191" ht="26.25" x14ac:dyDescent="0.25">
      <c r="A233" s="2">
        <v>1497</v>
      </c>
      <c r="B233" s="3">
        <v>41774.343854166669</v>
      </c>
      <c r="C233" s="2" t="s">
        <v>173</v>
      </c>
      <c r="D233" s="2" t="s">
        <v>1740</v>
      </c>
      <c r="E233" s="2" t="s">
        <v>561</v>
      </c>
      <c r="F233" s="2" t="s">
        <v>214</v>
      </c>
      <c r="G233" s="2" t="s">
        <v>1741</v>
      </c>
      <c r="H233" s="2" t="str">
        <f t="shared" si="3"/>
        <v>POPA P IOANA-LIANA</v>
      </c>
      <c r="I233" s="2" t="s">
        <v>1742</v>
      </c>
      <c r="J233" s="2" t="s">
        <v>173</v>
      </c>
      <c r="K233" s="2">
        <v>86696</v>
      </c>
      <c r="L233" s="2" t="s">
        <v>305</v>
      </c>
      <c r="M233" s="2" t="s">
        <v>179</v>
      </c>
      <c r="N233" s="2" t="s">
        <v>180</v>
      </c>
      <c r="O233" s="2" t="s">
        <v>217</v>
      </c>
      <c r="P233" s="2" t="s">
        <v>182</v>
      </c>
      <c r="Q233" s="2" t="s">
        <v>182</v>
      </c>
      <c r="R233" s="2" t="s">
        <v>182</v>
      </c>
      <c r="S233" s="2" t="s">
        <v>182</v>
      </c>
      <c r="T233" s="2" t="s">
        <v>182</v>
      </c>
      <c r="U233" s="2" t="s">
        <v>182</v>
      </c>
      <c r="V233" s="2" t="s">
        <v>182</v>
      </c>
      <c r="W233" s="2" t="s">
        <v>182</v>
      </c>
      <c r="X233" s="1"/>
      <c r="Y233" s="1"/>
      <c r="Z233" s="1"/>
      <c r="AA233" s="1"/>
      <c r="AB233" s="1"/>
      <c r="AC233" s="2" t="s">
        <v>180</v>
      </c>
      <c r="AD233" s="2" t="s">
        <v>180</v>
      </c>
      <c r="AE233" s="2" t="s">
        <v>180</v>
      </c>
      <c r="AF233" s="2" t="s">
        <v>183</v>
      </c>
      <c r="AG233" s="2"/>
      <c r="AH233" s="2" t="s">
        <v>180</v>
      </c>
      <c r="AI233" s="1"/>
      <c r="AJ233" s="2" t="s">
        <v>180</v>
      </c>
      <c r="AK233" s="1"/>
      <c r="AL233" s="1"/>
      <c r="AM233" s="1"/>
      <c r="AN233" s="1"/>
      <c r="AO233" s="2" t="s">
        <v>184</v>
      </c>
      <c r="AP233" s="2" t="s">
        <v>207</v>
      </c>
      <c r="AQ233" s="2" t="s">
        <v>186</v>
      </c>
      <c r="AR233" s="2" t="s">
        <v>1743</v>
      </c>
      <c r="AS233" s="2" t="s">
        <v>1744</v>
      </c>
      <c r="AT233" s="2">
        <v>2007</v>
      </c>
      <c r="AU233" s="2">
        <v>2010</v>
      </c>
      <c r="AV233" s="2" t="s">
        <v>208</v>
      </c>
      <c r="AW233" s="2" t="s">
        <v>397</v>
      </c>
      <c r="AX233" s="2" t="s">
        <v>191</v>
      </c>
      <c r="AY233" s="2" t="s">
        <v>192</v>
      </c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2" t="s">
        <v>180</v>
      </c>
      <c r="BU233" s="2" t="s">
        <v>785</v>
      </c>
      <c r="BV233" s="2" t="s">
        <v>1544</v>
      </c>
      <c r="BW233" s="2" t="s">
        <v>1721</v>
      </c>
      <c r="BX233" s="2"/>
      <c r="BY233" s="2"/>
      <c r="BZ233" s="2"/>
      <c r="CA233" s="2"/>
      <c r="CB233" s="2"/>
      <c r="CC233" s="2"/>
      <c r="CD233" s="2" t="s">
        <v>196</v>
      </c>
      <c r="CE233" s="1"/>
      <c r="CF233" s="2" t="s">
        <v>196</v>
      </c>
      <c r="CG233" s="1"/>
      <c r="CH233" s="2" t="s">
        <v>196</v>
      </c>
      <c r="CI233" s="1"/>
      <c r="CJ233" s="2" t="s">
        <v>179</v>
      </c>
      <c r="CK233" s="1"/>
      <c r="CL233" s="2" t="s">
        <v>196</v>
      </c>
      <c r="CM233" s="1"/>
      <c r="CN233" s="2" t="s">
        <v>196</v>
      </c>
      <c r="CO233" s="1"/>
      <c r="CP233" s="2" t="s">
        <v>196</v>
      </c>
      <c r="CQ233" s="1"/>
      <c r="CR233" s="2" t="s">
        <v>197</v>
      </c>
      <c r="CS233" s="2" t="s">
        <v>179</v>
      </c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2" t="s">
        <v>180</v>
      </c>
      <c r="DH233" s="1"/>
      <c r="DI233" s="2" t="s">
        <v>196</v>
      </c>
      <c r="DJ233" s="2"/>
      <c r="DK233" s="1"/>
      <c r="DL233" s="2" t="s">
        <v>196</v>
      </c>
      <c r="DM233" s="1"/>
      <c r="DN233" s="2" t="s">
        <v>196</v>
      </c>
      <c r="DO233" s="1"/>
      <c r="DP233" s="2" t="s">
        <v>196</v>
      </c>
      <c r="DQ233" s="1"/>
      <c r="DR233" s="2" t="s">
        <v>196</v>
      </c>
      <c r="DS233" s="1"/>
      <c r="DT233" s="2">
        <v>0</v>
      </c>
      <c r="DU233" s="2">
        <v>0</v>
      </c>
      <c r="DV233" s="2">
        <v>0</v>
      </c>
      <c r="DW233" s="1"/>
      <c r="DX233" s="2" t="s">
        <v>196</v>
      </c>
      <c r="DY233" s="2"/>
      <c r="DZ233" s="1"/>
      <c r="EA233" s="2" t="s">
        <v>196</v>
      </c>
      <c r="EB233" s="1"/>
      <c r="EC233" s="2" t="s">
        <v>196</v>
      </c>
      <c r="ED233" s="1"/>
      <c r="EE233" s="2" t="s">
        <v>196</v>
      </c>
      <c r="EF233" s="1"/>
      <c r="EG233" s="2" t="s">
        <v>196</v>
      </c>
      <c r="EH233" s="1"/>
      <c r="EI233" s="2" t="s">
        <v>196</v>
      </c>
      <c r="EJ233" s="1"/>
      <c r="EK233" s="2">
        <v>0</v>
      </c>
      <c r="EL233" s="2">
        <v>0</v>
      </c>
      <c r="EM233" s="2">
        <v>0</v>
      </c>
      <c r="EN233" s="2">
        <v>0</v>
      </c>
      <c r="EO233" s="2" t="s">
        <v>180</v>
      </c>
      <c r="EP233" s="2" t="s">
        <v>998</v>
      </c>
      <c r="EQ233" s="2" t="s">
        <v>199</v>
      </c>
      <c r="ER233" s="1"/>
      <c r="ES233" s="2" t="s">
        <v>200</v>
      </c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H233" s="7"/>
      <c r="GI233" s="7"/>
    </row>
    <row r="234" spans="1:191" ht="51.75" x14ac:dyDescent="0.25">
      <c r="A234" s="2">
        <v>1498</v>
      </c>
      <c r="B234" s="3">
        <v>41774.401655092595</v>
      </c>
      <c r="C234" s="2" t="s">
        <v>173</v>
      </c>
      <c r="D234" s="2" t="s">
        <v>1745</v>
      </c>
      <c r="E234" s="2" t="s">
        <v>1746</v>
      </c>
      <c r="F234" s="2" t="s">
        <v>203</v>
      </c>
      <c r="G234" s="2" t="s">
        <v>472</v>
      </c>
      <c r="H234" s="2" t="str">
        <f t="shared" si="3"/>
        <v>TODONI I RODICA</v>
      </c>
      <c r="I234" s="2" t="s">
        <v>1747</v>
      </c>
      <c r="J234" s="2" t="s">
        <v>173</v>
      </c>
      <c r="K234" s="2">
        <v>87585</v>
      </c>
      <c r="L234" s="2" t="s">
        <v>565</v>
      </c>
      <c r="M234" s="2" t="s">
        <v>179</v>
      </c>
      <c r="N234" s="2" t="s">
        <v>180</v>
      </c>
      <c r="O234" s="2" t="s">
        <v>217</v>
      </c>
      <c r="P234" s="2" t="s">
        <v>182</v>
      </c>
      <c r="Q234" s="2" t="s">
        <v>182</v>
      </c>
      <c r="R234" s="2" t="s">
        <v>182</v>
      </c>
      <c r="S234" s="2" t="s">
        <v>182</v>
      </c>
      <c r="T234" s="2" t="s">
        <v>182</v>
      </c>
      <c r="U234" s="2" t="s">
        <v>182</v>
      </c>
      <c r="V234" s="2" t="s">
        <v>182</v>
      </c>
      <c r="W234" s="2" t="s">
        <v>182</v>
      </c>
      <c r="X234" s="1"/>
      <c r="Y234" s="1"/>
      <c r="Z234" s="1"/>
      <c r="AA234" s="1"/>
      <c r="AB234" s="1"/>
      <c r="AC234" s="2" t="s">
        <v>180</v>
      </c>
      <c r="AD234" s="2" t="s">
        <v>180</v>
      </c>
      <c r="AE234" s="2" t="s">
        <v>180</v>
      </c>
      <c r="AF234" s="2" t="s">
        <v>285</v>
      </c>
      <c r="AG234" s="2" t="s">
        <v>710</v>
      </c>
      <c r="AH234" s="2" t="s">
        <v>180</v>
      </c>
      <c r="AI234" s="2">
        <v>11</v>
      </c>
      <c r="AJ234" s="2" t="s">
        <v>180</v>
      </c>
      <c r="AK234" s="1"/>
      <c r="AL234" s="1"/>
      <c r="AM234" s="1"/>
      <c r="AN234" s="1"/>
      <c r="AO234" s="2" t="s">
        <v>184</v>
      </c>
      <c r="AP234" s="2" t="s">
        <v>207</v>
      </c>
      <c r="AQ234" s="2" t="s">
        <v>186</v>
      </c>
      <c r="AR234" s="2" t="s">
        <v>250</v>
      </c>
      <c r="AS234" s="2" t="s">
        <v>251</v>
      </c>
      <c r="AT234" s="2">
        <v>2004</v>
      </c>
      <c r="AU234" s="2">
        <v>2008</v>
      </c>
      <c r="AV234" s="2" t="s">
        <v>208</v>
      </c>
      <c r="AW234" s="2" t="s">
        <v>333</v>
      </c>
      <c r="AX234" s="2" t="s">
        <v>191</v>
      </c>
      <c r="AY234" s="2" t="s">
        <v>192</v>
      </c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2" t="s">
        <v>180</v>
      </c>
      <c r="BU234" s="2" t="s">
        <v>300</v>
      </c>
      <c r="BV234" s="2" t="s">
        <v>300</v>
      </c>
      <c r="BW234" s="2" t="s">
        <v>237</v>
      </c>
      <c r="BX234" s="2"/>
      <c r="BY234" s="2"/>
      <c r="BZ234" s="2"/>
      <c r="CA234" s="2"/>
      <c r="CB234" s="2"/>
      <c r="CC234" s="2"/>
      <c r="CD234" s="2" t="s">
        <v>196</v>
      </c>
      <c r="CE234" s="1"/>
      <c r="CF234" s="2" t="s">
        <v>196</v>
      </c>
      <c r="CG234" s="1"/>
      <c r="CH234" s="2" t="s">
        <v>196</v>
      </c>
      <c r="CI234" s="1"/>
      <c r="CJ234" s="2" t="s">
        <v>179</v>
      </c>
      <c r="CK234" s="1"/>
      <c r="CL234" s="2" t="s">
        <v>196</v>
      </c>
      <c r="CM234" s="1"/>
      <c r="CN234" s="2" t="s">
        <v>196</v>
      </c>
      <c r="CO234" s="1"/>
      <c r="CP234" s="2" t="s">
        <v>196</v>
      </c>
      <c r="CQ234" s="1"/>
      <c r="CR234" s="2" t="s">
        <v>197</v>
      </c>
      <c r="CS234" s="2" t="s">
        <v>180</v>
      </c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2" t="s">
        <v>180</v>
      </c>
      <c r="DH234" s="1"/>
      <c r="DI234" s="2" t="s">
        <v>196</v>
      </c>
      <c r="DJ234" s="2"/>
      <c r="DK234" s="1"/>
      <c r="DL234" s="2" t="s">
        <v>196</v>
      </c>
      <c r="DM234" s="1"/>
      <c r="DN234" s="2" t="s">
        <v>196</v>
      </c>
      <c r="DO234" s="1"/>
      <c r="DP234" s="2" t="s">
        <v>196</v>
      </c>
      <c r="DQ234" s="1"/>
      <c r="DR234" s="2" t="s">
        <v>196</v>
      </c>
      <c r="DS234" s="1"/>
      <c r="DT234" s="2">
        <v>0</v>
      </c>
      <c r="DU234" s="2">
        <v>0</v>
      </c>
      <c r="DV234" s="2">
        <v>0</v>
      </c>
      <c r="DW234" s="1"/>
      <c r="DX234" s="2" t="s">
        <v>196</v>
      </c>
      <c r="DY234" s="2"/>
      <c r="DZ234" s="1"/>
      <c r="EA234" s="2" t="s">
        <v>196</v>
      </c>
      <c r="EB234" s="1"/>
      <c r="EC234" s="2" t="s">
        <v>196</v>
      </c>
      <c r="ED234" s="1"/>
      <c r="EE234" s="2" t="s">
        <v>196</v>
      </c>
      <c r="EF234" s="1"/>
      <c r="EG234" s="2" t="s">
        <v>196</v>
      </c>
      <c r="EH234" s="1"/>
      <c r="EI234" s="2" t="s">
        <v>196</v>
      </c>
      <c r="EJ234" s="1"/>
      <c r="EK234" s="2">
        <v>0</v>
      </c>
      <c r="EL234" s="2">
        <v>0</v>
      </c>
      <c r="EM234" s="2">
        <v>0</v>
      </c>
      <c r="EN234" s="2">
        <v>0</v>
      </c>
      <c r="EO234" s="2" t="s">
        <v>180</v>
      </c>
      <c r="EP234" s="2" t="s">
        <v>812</v>
      </c>
      <c r="EQ234" s="2" t="s">
        <v>199</v>
      </c>
      <c r="ER234" s="1"/>
      <c r="ES234" s="2" t="s">
        <v>200</v>
      </c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H234" s="7"/>
      <c r="GI234" s="7"/>
    </row>
    <row r="235" spans="1:191" ht="51.75" x14ac:dyDescent="0.25">
      <c r="A235" s="2">
        <v>1499</v>
      </c>
      <c r="B235" s="3">
        <v>41774.404930555553</v>
      </c>
      <c r="C235" s="2" t="s">
        <v>173</v>
      </c>
      <c r="D235" s="2" t="s">
        <v>1748</v>
      </c>
      <c r="E235" s="2" t="s">
        <v>1749</v>
      </c>
      <c r="F235" s="2" t="s">
        <v>359</v>
      </c>
      <c r="G235" s="2" t="s">
        <v>1750</v>
      </c>
      <c r="H235" s="2" t="str">
        <f t="shared" si="3"/>
        <v>BARB FAUR A CLAUDIA SORINA</v>
      </c>
      <c r="I235" s="2" t="s">
        <v>1751</v>
      </c>
      <c r="J235" s="2" t="s">
        <v>173</v>
      </c>
      <c r="K235" s="2">
        <v>89856</v>
      </c>
      <c r="L235" s="2" t="s">
        <v>1752</v>
      </c>
      <c r="M235" s="2" t="s">
        <v>179</v>
      </c>
      <c r="N235" s="2" t="s">
        <v>179</v>
      </c>
      <c r="O235" s="2" t="s">
        <v>217</v>
      </c>
      <c r="P235" s="2" t="s">
        <v>182</v>
      </c>
      <c r="Q235" s="2" t="s">
        <v>182</v>
      </c>
      <c r="R235" s="2" t="s">
        <v>182</v>
      </c>
      <c r="S235" s="2" t="s">
        <v>182</v>
      </c>
      <c r="T235" s="2" t="s">
        <v>182</v>
      </c>
      <c r="U235" s="2" t="s">
        <v>182</v>
      </c>
      <c r="V235" s="2" t="s">
        <v>182</v>
      </c>
      <c r="W235" s="2" t="s">
        <v>182</v>
      </c>
      <c r="X235" s="1"/>
      <c r="Y235" s="1"/>
      <c r="Z235" s="1"/>
      <c r="AA235" s="1"/>
      <c r="AB235" s="1"/>
      <c r="AC235" s="2" t="s">
        <v>180</v>
      </c>
      <c r="AD235" s="2" t="s">
        <v>180</v>
      </c>
      <c r="AE235" s="2" t="s">
        <v>180</v>
      </c>
      <c r="AF235" s="2" t="s">
        <v>183</v>
      </c>
      <c r="AG235" s="2"/>
      <c r="AH235" s="2" t="s">
        <v>180</v>
      </c>
      <c r="AI235" s="2">
        <v>6</v>
      </c>
      <c r="AJ235" s="2" t="s">
        <v>180</v>
      </c>
      <c r="AK235" s="1"/>
      <c r="AL235" s="1"/>
      <c r="AM235" s="1"/>
      <c r="AN235" s="1"/>
      <c r="AO235" s="2" t="s">
        <v>622</v>
      </c>
      <c r="AP235" s="2" t="s">
        <v>207</v>
      </c>
      <c r="AQ235" s="2" t="s">
        <v>186</v>
      </c>
      <c r="AR235" s="2" t="s">
        <v>647</v>
      </c>
      <c r="AS235" s="2" t="s">
        <v>1040</v>
      </c>
      <c r="AT235" s="2">
        <v>1999</v>
      </c>
      <c r="AU235" s="2">
        <v>2002</v>
      </c>
      <c r="AV235" s="2" t="s">
        <v>208</v>
      </c>
      <c r="AW235" s="2" t="s">
        <v>333</v>
      </c>
      <c r="AX235" s="2" t="s">
        <v>191</v>
      </c>
      <c r="AY235" s="2" t="s">
        <v>192</v>
      </c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2" t="s">
        <v>180</v>
      </c>
      <c r="BU235" s="2" t="s">
        <v>479</v>
      </c>
      <c r="BV235" s="2" t="s">
        <v>770</v>
      </c>
      <c r="BW235" s="2" t="s">
        <v>243</v>
      </c>
      <c r="BX235" s="2"/>
      <c r="BY235" s="2"/>
      <c r="BZ235" s="2"/>
      <c r="CA235" s="2"/>
      <c r="CB235" s="2"/>
      <c r="CC235" s="2"/>
      <c r="CD235" s="2" t="s">
        <v>196</v>
      </c>
      <c r="CE235" s="1"/>
      <c r="CF235" s="2" t="s">
        <v>196</v>
      </c>
      <c r="CG235" s="1"/>
      <c r="CH235" s="2" t="s">
        <v>196</v>
      </c>
      <c r="CI235" s="1"/>
      <c r="CJ235" s="2" t="s">
        <v>179</v>
      </c>
      <c r="CK235" s="1"/>
      <c r="CL235" s="2" t="s">
        <v>196</v>
      </c>
      <c r="CM235" s="1"/>
      <c r="CN235" s="2" t="s">
        <v>196</v>
      </c>
      <c r="CO235" s="1"/>
      <c r="CP235" s="2" t="s">
        <v>196</v>
      </c>
      <c r="CQ235" s="1"/>
      <c r="CR235" s="2" t="s">
        <v>197</v>
      </c>
      <c r="CS235" s="2" t="s">
        <v>180</v>
      </c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2" t="s">
        <v>179</v>
      </c>
      <c r="DH235" s="2" t="s">
        <v>180</v>
      </c>
      <c r="DI235" s="2" t="s">
        <v>196</v>
      </c>
      <c r="DJ235" s="2"/>
      <c r="DK235" s="1"/>
      <c r="DL235" s="2" t="s">
        <v>196</v>
      </c>
      <c r="DM235" s="1"/>
      <c r="DN235" s="2" t="s">
        <v>196</v>
      </c>
      <c r="DO235" s="1"/>
      <c r="DP235" s="2" t="s">
        <v>196</v>
      </c>
      <c r="DQ235" s="1"/>
      <c r="DR235" s="2" t="s">
        <v>196</v>
      </c>
      <c r="DS235" s="1"/>
      <c r="DT235" s="2">
        <v>0</v>
      </c>
      <c r="DU235" s="2">
        <v>0</v>
      </c>
      <c r="DV235" s="2">
        <v>0</v>
      </c>
      <c r="DW235" s="2" t="s">
        <v>179</v>
      </c>
      <c r="DX235" s="2" t="s">
        <v>243</v>
      </c>
      <c r="DY235" s="2" t="s">
        <v>723</v>
      </c>
      <c r="DZ235" s="2">
        <v>9</v>
      </c>
      <c r="EA235" s="2" t="s">
        <v>196</v>
      </c>
      <c r="EB235" s="1"/>
      <c r="EC235" s="2" t="s">
        <v>196</v>
      </c>
      <c r="ED235" s="1"/>
      <c r="EE235" s="2" t="s">
        <v>196</v>
      </c>
      <c r="EF235" s="1"/>
      <c r="EG235" s="2" t="s">
        <v>196</v>
      </c>
      <c r="EH235" s="1"/>
      <c r="EI235" s="2" t="s">
        <v>196</v>
      </c>
      <c r="EJ235" s="1"/>
      <c r="EK235" s="2">
        <v>7.8</v>
      </c>
      <c r="EL235" s="2">
        <v>0</v>
      </c>
      <c r="EM235" s="2">
        <v>0</v>
      </c>
      <c r="EN235" s="2">
        <v>0</v>
      </c>
      <c r="EO235" s="2" t="s">
        <v>180</v>
      </c>
      <c r="EP235" s="2" t="s">
        <v>812</v>
      </c>
      <c r="EQ235" s="2" t="s">
        <v>199</v>
      </c>
      <c r="ER235" s="1"/>
      <c r="ES235" s="2" t="s">
        <v>200</v>
      </c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H235" s="7"/>
      <c r="GI235" s="7"/>
    </row>
    <row r="236" spans="1:191" ht="26.25" x14ac:dyDescent="0.25">
      <c r="A236" s="2">
        <v>1500</v>
      </c>
      <c r="B236" s="3">
        <v>41774.348414351851</v>
      </c>
      <c r="C236" s="2" t="s">
        <v>173</v>
      </c>
      <c r="D236" s="2" t="s">
        <v>1753</v>
      </c>
      <c r="E236" s="2" t="s">
        <v>1754</v>
      </c>
      <c r="F236" s="2" t="s">
        <v>359</v>
      </c>
      <c r="G236" s="2" t="s">
        <v>1755</v>
      </c>
      <c r="H236" s="2" t="str">
        <f t="shared" si="3"/>
        <v>FALUSI A IZABELA</v>
      </c>
      <c r="I236" s="2" t="s">
        <v>1756</v>
      </c>
      <c r="J236" s="2" t="s">
        <v>173</v>
      </c>
      <c r="K236" s="2">
        <v>87004</v>
      </c>
      <c r="L236" s="2" t="s">
        <v>178</v>
      </c>
      <c r="M236" s="2" t="s">
        <v>179</v>
      </c>
      <c r="N236" s="2" t="s">
        <v>180</v>
      </c>
      <c r="O236" s="2" t="s">
        <v>217</v>
      </c>
      <c r="P236" s="2" t="s">
        <v>182</v>
      </c>
      <c r="Q236" s="2" t="s">
        <v>182</v>
      </c>
      <c r="R236" s="2" t="s">
        <v>182</v>
      </c>
      <c r="S236" s="2" t="s">
        <v>182</v>
      </c>
      <c r="T236" s="2" t="s">
        <v>331</v>
      </c>
      <c r="U236" s="2" t="s">
        <v>182</v>
      </c>
      <c r="V236" s="2" t="s">
        <v>182</v>
      </c>
      <c r="W236" s="2" t="s">
        <v>182</v>
      </c>
      <c r="X236" s="1"/>
      <c r="Y236" s="1"/>
      <c r="Z236" s="1"/>
      <c r="AA236" s="1"/>
      <c r="AB236" s="1"/>
      <c r="AC236" s="2" t="s">
        <v>180</v>
      </c>
      <c r="AD236" s="2" t="s">
        <v>180</v>
      </c>
      <c r="AE236" s="2" t="s">
        <v>180</v>
      </c>
      <c r="AF236" s="2" t="s">
        <v>372</v>
      </c>
      <c r="AG236" s="2" t="s">
        <v>434</v>
      </c>
      <c r="AH236" s="2" t="s">
        <v>180</v>
      </c>
      <c r="AI236" s="2">
        <v>10</v>
      </c>
      <c r="AJ236" s="2" t="s">
        <v>180</v>
      </c>
      <c r="AK236" s="1"/>
      <c r="AL236" s="1"/>
      <c r="AM236" s="1"/>
      <c r="AN236" s="1"/>
      <c r="AO236" s="2" t="s">
        <v>343</v>
      </c>
      <c r="AP236" s="2" t="s">
        <v>319</v>
      </c>
      <c r="AQ236" s="2" t="s">
        <v>186</v>
      </c>
      <c r="AR236" s="2" t="s">
        <v>1640</v>
      </c>
      <c r="AS236" s="2" t="s">
        <v>1624</v>
      </c>
      <c r="AT236" s="2">
        <v>2007</v>
      </c>
      <c r="AU236" s="2">
        <v>2010</v>
      </c>
      <c r="AV236" s="2" t="s">
        <v>208</v>
      </c>
      <c r="AW236" s="2" t="s">
        <v>976</v>
      </c>
      <c r="AX236" s="2" t="s">
        <v>191</v>
      </c>
      <c r="AY236" s="2" t="s">
        <v>192</v>
      </c>
      <c r="AZ236" s="1"/>
      <c r="BA236" s="2" t="s">
        <v>1624</v>
      </c>
      <c r="BB236" s="2" t="s">
        <v>1641</v>
      </c>
      <c r="BC236" s="2">
        <v>2010</v>
      </c>
      <c r="BD236" s="2">
        <v>2012</v>
      </c>
      <c r="BE236" s="2" t="s">
        <v>208</v>
      </c>
      <c r="BF236" s="2" t="s">
        <v>376</v>
      </c>
      <c r="BG236" s="2" t="s">
        <v>191</v>
      </c>
      <c r="BH236" s="2" t="s">
        <v>192</v>
      </c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2" t="s">
        <v>180</v>
      </c>
      <c r="BU236" s="2" t="s">
        <v>211</v>
      </c>
      <c r="BV236" s="2" t="s">
        <v>1757</v>
      </c>
      <c r="BW236" s="2" t="s">
        <v>269</v>
      </c>
      <c r="BX236" s="2"/>
      <c r="BY236" s="2"/>
      <c r="BZ236" s="2"/>
      <c r="CA236" s="2"/>
      <c r="CB236" s="2"/>
      <c r="CC236" s="2"/>
      <c r="CD236" s="2" t="s">
        <v>196</v>
      </c>
      <c r="CE236" s="1"/>
      <c r="CF236" s="2" t="s">
        <v>196</v>
      </c>
      <c r="CG236" s="1"/>
      <c r="CH236" s="2" t="s">
        <v>196</v>
      </c>
      <c r="CI236" s="1"/>
      <c r="CJ236" s="2" t="s">
        <v>179</v>
      </c>
      <c r="CK236" s="1"/>
      <c r="CL236" s="2" t="s">
        <v>196</v>
      </c>
      <c r="CM236" s="1"/>
      <c r="CN236" s="2" t="s">
        <v>196</v>
      </c>
      <c r="CO236" s="1"/>
      <c r="CP236" s="2" t="s">
        <v>196</v>
      </c>
      <c r="CQ236" s="1"/>
      <c r="CR236" s="2" t="s">
        <v>197</v>
      </c>
      <c r="CS236" s="2" t="s">
        <v>180</v>
      </c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2" t="s">
        <v>180</v>
      </c>
      <c r="DH236" s="1"/>
      <c r="DI236" s="2" t="s">
        <v>196</v>
      </c>
      <c r="DJ236" s="2"/>
      <c r="DK236" s="1"/>
      <c r="DL236" s="2" t="s">
        <v>196</v>
      </c>
      <c r="DM236" s="1"/>
      <c r="DN236" s="2" t="s">
        <v>196</v>
      </c>
      <c r="DO236" s="1"/>
      <c r="DP236" s="2" t="s">
        <v>196</v>
      </c>
      <c r="DQ236" s="1"/>
      <c r="DR236" s="2" t="s">
        <v>196</v>
      </c>
      <c r="DS236" s="1"/>
      <c r="DT236" s="2">
        <v>0</v>
      </c>
      <c r="DU236" s="2">
        <v>0</v>
      </c>
      <c r="DV236" s="2">
        <v>0</v>
      </c>
      <c r="DW236" s="1"/>
      <c r="DX236" s="2" t="s">
        <v>196</v>
      </c>
      <c r="DY236" s="2"/>
      <c r="DZ236" s="1"/>
      <c r="EA236" s="2" t="s">
        <v>196</v>
      </c>
      <c r="EB236" s="1"/>
      <c r="EC236" s="2" t="s">
        <v>196</v>
      </c>
      <c r="ED236" s="1"/>
      <c r="EE236" s="2" t="s">
        <v>196</v>
      </c>
      <c r="EF236" s="1"/>
      <c r="EG236" s="2" t="s">
        <v>196</v>
      </c>
      <c r="EH236" s="1"/>
      <c r="EI236" s="2" t="s">
        <v>196</v>
      </c>
      <c r="EJ236" s="1"/>
      <c r="EK236" s="2">
        <v>0</v>
      </c>
      <c r="EL236" s="2">
        <v>0</v>
      </c>
      <c r="EM236" s="2">
        <v>0</v>
      </c>
      <c r="EN236" s="2">
        <v>0</v>
      </c>
      <c r="EO236" s="2" t="s">
        <v>180</v>
      </c>
      <c r="EP236" s="2" t="s">
        <v>998</v>
      </c>
      <c r="EQ236" s="2" t="s">
        <v>199</v>
      </c>
      <c r="ER236" s="1"/>
      <c r="ES236" s="2" t="s">
        <v>200</v>
      </c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H236" s="7"/>
      <c r="GI236" s="7"/>
    </row>
    <row r="237" spans="1:191" ht="51.75" x14ac:dyDescent="0.25">
      <c r="A237" s="2">
        <v>1501</v>
      </c>
      <c r="B237" s="3">
        <v>41774.414386574077</v>
      </c>
      <c r="C237" s="2" t="s">
        <v>173</v>
      </c>
      <c r="D237" s="2" t="s">
        <v>1758</v>
      </c>
      <c r="E237" s="2" t="s">
        <v>1759</v>
      </c>
      <c r="F237" s="2" t="s">
        <v>203</v>
      </c>
      <c r="G237" s="2" t="s">
        <v>952</v>
      </c>
      <c r="H237" s="2" t="str">
        <f t="shared" si="3"/>
        <v>LUPA I DANIELA</v>
      </c>
      <c r="I237" s="2" t="s">
        <v>1760</v>
      </c>
      <c r="J237" s="2" t="s">
        <v>173</v>
      </c>
      <c r="K237" s="2">
        <v>87086</v>
      </c>
      <c r="L237" s="2" t="s">
        <v>386</v>
      </c>
      <c r="M237" s="2" t="s">
        <v>179</v>
      </c>
      <c r="N237" s="2" t="s">
        <v>180</v>
      </c>
      <c r="O237" s="2" t="s">
        <v>217</v>
      </c>
      <c r="P237" s="2" t="s">
        <v>182</v>
      </c>
      <c r="Q237" s="2" t="s">
        <v>182</v>
      </c>
      <c r="R237" s="2" t="s">
        <v>182</v>
      </c>
      <c r="S237" s="2" t="s">
        <v>182</v>
      </c>
      <c r="T237" s="2" t="s">
        <v>182</v>
      </c>
      <c r="U237" s="2" t="s">
        <v>182</v>
      </c>
      <c r="V237" s="2" t="s">
        <v>182</v>
      </c>
      <c r="W237" s="2" t="s">
        <v>182</v>
      </c>
      <c r="X237" s="1"/>
      <c r="Y237" s="1"/>
      <c r="Z237" s="1"/>
      <c r="AA237" s="1"/>
      <c r="AB237" s="1"/>
      <c r="AC237" s="2" t="s">
        <v>180</v>
      </c>
      <c r="AD237" s="2" t="s">
        <v>180</v>
      </c>
      <c r="AE237" s="2" t="s">
        <v>180</v>
      </c>
      <c r="AF237" s="2" t="s">
        <v>183</v>
      </c>
      <c r="AG237" s="2"/>
      <c r="AH237" s="2" t="s">
        <v>180</v>
      </c>
      <c r="AI237" s="2">
        <v>3</v>
      </c>
      <c r="AJ237" s="2" t="s">
        <v>180</v>
      </c>
      <c r="AK237" s="1"/>
      <c r="AL237" s="1"/>
      <c r="AM237" s="1"/>
      <c r="AN237" s="1"/>
      <c r="AO237" s="2" t="s">
        <v>184</v>
      </c>
      <c r="AP237" s="2" t="s">
        <v>207</v>
      </c>
      <c r="AQ237" s="2" t="s">
        <v>186</v>
      </c>
      <c r="AR237" s="2" t="s">
        <v>250</v>
      </c>
      <c r="AS237" s="2" t="s">
        <v>251</v>
      </c>
      <c r="AT237" s="2">
        <v>2009</v>
      </c>
      <c r="AU237" s="2">
        <v>2012</v>
      </c>
      <c r="AV237" s="2" t="s">
        <v>189</v>
      </c>
      <c r="AW237" s="2" t="s">
        <v>976</v>
      </c>
      <c r="AX237" s="2" t="s">
        <v>191</v>
      </c>
      <c r="AY237" s="2" t="s">
        <v>192</v>
      </c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2" t="s">
        <v>180</v>
      </c>
      <c r="BU237" s="2" t="s">
        <v>633</v>
      </c>
      <c r="BV237" s="2" t="s">
        <v>1271</v>
      </c>
      <c r="BW237" s="2" t="s">
        <v>243</v>
      </c>
      <c r="BX237" s="2"/>
      <c r="BY237" s="2"/>
      <c r="BZ237" s="2"/>
      <c r="CA237" s="2"/>
      <c r="CB237" s="2"/>
      <c r="CC237" s="2"/>
      <c r="CD237" s="2" t="s">
        <v>196</v>
      </c>
      <c r="CE237" s="1"/>
      <c r="CF237" s="2" t="s">
        <v>196</v>
      </c>
      <c r="CG237" s="1"/>
      <c r="CH237" s="2" t="s">
        <v>196</v>
      </c>
      <c r="CI237" s="1"/>
      <c r="CJ237" s="2" t="s">
        <v>179</v>
      </c>
      <c r="CK237" s="1"/>
      <c r="CL237" s="2" t="s">
        <v>196</v>
      </c>
      <c r="CM237" s="1"/>
      <c r="CN237" s="2" t="s">
        <v>196</v>
      </c>
      <c r="CO237" s="1"/>
      <c r="CP237" s="2" t="s">
        <v>196</v>
      </c>
      <c r="CQ237" s="1"/>
      <c r="CR237" s="2" t="s">
        <v>197</v>
      </c>
      <c r="CS237" s="2" t="s">
        <v>180</v>
      </c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2" t="s">
        <v>180</v>
      </c>
      <c r="DH237" s="1"/>
      <c r="DI237" s="2" t="s">
        <v>196</v>
      </c>
      <c r="DJ237" s="2"/>
      <c r="DK237" s="1"/>
      <c r="DL237" s="2" t="s">
        <v>196</v>
      </c>
      <c r="DM237" s="1"/>
      <c r="DN237" s="2" t="s">
        <v>196</v>
      </c>
      <c r="DO237" s="1"/>
      <c r="DP237" s="2" t="s">
        <v>196</v>
      </c>
      <c r="DQ237" s="1"/>
      <c r="DR237" s="2" t="s">
        <v>196</v>
      </c>
      <c r="DS237" s="1"/>
      <c r="DT237" s="2">
        <v>0</v>
      </c>
      <c r="DU237" s="2">
        <v>0</v>
      </c>
      <c r="DV237" s="2">
        <v>0</v>
      </c>
      <c r="DW237" s="1"/>
      <c r="DX237" s="2" t="s">
        <v>196</v>
      </c>
      <c r="DY237" s="2"/>
      <c r="DZ237" s="1"/>
      <c r="EA237" s="2" t="s">
        <v>196</v>
      </c>
      <c r="EB237" s="1"/>
      <c r="EC237" s="2" t="s">
        <v>196</v>
      </c>
      <c r="ED237" s="1"/>
      <c r="EE237" s="2" t="s">
        <v>196</v>
      </c>
      <c r="EF237" s="1"/>
      <c r="EG237" s="2" t="s">
        <v>196</v>
      </c>
      <c r="EH237" s="1"/>
      <c r="EI237" s="2" t="s">
        <v>196</v>
      </c>
      <c r="EJ237" s="1"/>
      <c r="EK237" s="2">
        <v>0</v>
      </c>
      <c r="EL237" s="2">
        <v>0</v>
      </c>
      <c r="EM237" s="2">
        <v>0</v>
      </c>
      <c r="EN237" s="2">
        <v>0</v>
      </c>
      <c r="EO237" s="2" t="s">
        <v>180</v>
      </c>
      <c r="EP237" s="2" t="s">
        <v>812</v>
      </c>
      <c r="EQ237" s="2" t="s">
        <v>199</v>
      </c>
      <c r="ER237" s="1"/>
      <c r="ES237" s="2" t="s">
        <v>200</v>
      </c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H237" s="7"/>
      <c r="GI237" s="7"/>
    </row>
    <row r="238" spans="1:191" ht="51.75" x14ac:dyDescent="0.25">
      <c r="A238" s="2">
        <v>1502</v>
      </c>
      <c r="B238" s="3">
        <v>41774.418912037036</v>
      </c>
      <c r="C238" s="2" t="s">
        <v>173</v>
      </c>
      <c r="D238" s="2" t="s">
        <v>1761</v>
      </c>
      <c r="E238" s="2" t="s">
        <v>1762</v>
      </c>
      <c r="F238" s="2" t="s">
        <v>203</v>
      </c>
      <c r="G238" s="2" t="s">
        <v>952</v>
      </c>
      <c r="H238" s="2" t="str">
        <f t="shared" si="3"/>
        <v>VULC I DANIELA</v>
      </c>
      <c r="I238" s="2" t="s">
        <v>1763</v>
      </c>
      <c r="J238" s="2" t="s">
        <v>173</v>
      </c>
      <c r="K238" s="2">
        <v>90609</v>
      </c>
      <c r="L238" s="2" t="s">
        <v>1764</v>
      </c>
      <c r="M238" s="2" t="s">
        <v>179</v>
      </c>
      <c r="N238" s="2" t="s">
        <v>179</v>
      </c>
      <c r="O238" s="2" t="s">
        <v>217</v>
      </c>
      <c r="P238" s="2" t="s">
        <v>182</v>
      </c>
      <c r="Q238" s="2" t="s">
        <v>182</v>
      </c>
      <c r="R238" s="2" t="s">
        <v>182</v>
      </c>
      <c r="S238" s="2" t="s">
        <v>182</v>
      </c>
      <c r="T238" s="2" t="s">
        <v>182</v>
      </c>
      <c r="U238" s="2" t="s">
        <v>182</v>
      </c>
      <c r="V238" s="2" t="s">
        <v>182</v>
      </c>
      <c r="W238" s="2" t="s">
        <v>182</v>
      </c>
      <c r="X238" s="1"/>
      <c r="Y238" s="1"/>
      <c r="Z238" s="1"/>
      <c r="AA238" s="1"/>
      <c r="AB238" s="1"/>
      <c r="AC238" s="2" t="s">
        <v>180</v>
      </c>
      <c r="AD238" s="2" t="s">
        <v>180</v>
      </c>
      <c r="AE238" s="2" t="s">
        <v>180</v>
      </c>
      <c r="AF238" s="2" t="s">
        <v>183</v>
      </c>
      <c r="AG238" s="2"/>
      <c r="AH238" s="2" t="s">
        <v>180</v>
      </c>
      <c r="AI238" s="2">
        <v>5</v>
      </c>
      <c r="AJ238" s="2" t="s">
        <v>180</v>
      </c>
      <c r="AK238" s="1"/>
      <c r="AL238" s="1"/>
      <c r="AM238" s="1"/>
      <c r="AN238" s="1"/>
      <c r="AO238" s="2" t="s">
        <v>622</v>
      </c>
      <c r="AP238" s="2" t="s">
        <v>207</v>
      </c>
      <c r="AQ238" s="2" t="s">
        <v>186</v>
      </c>
      <c r="AR238" s="2" t="s">
        <v>647</v>
      </c>
      <c r="AS238" s="2" t="s">
        <v>1040</v>
      </c>
      <c r="AT238" s="2">
        <v>2001</v>
      </c>
      <c r="AU238" s="2">
        <v>2004</v>
      </c>
      <c r="AV238" s="2" t="s">
        <v>208</v>
      </c>
      <c r="AW238" s="2" t="s">
        <v>221</v>
      </c>
      <c r="AX238" s="2" t="s">
        <v>191</v>
      </c>
      <c r="AY238" s="2" t="s">
        <v>192</v>
      </c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2" t="s">
        <v>180</v>
      </c>
      <c r="BU238" s="2" t="s">
        <v>1178</v>
      </c>
      <c r="BV238" s="2" t="s">
        <v>834</v>
      </c>
      <c r="BW238" s="2" t="s">
        <v>243</v>
      </c>
      <c r="BX238" s="2"/>
      <c r="BY238" s="2"/>
      <c r="BZ238" s="2"/>
      <c r="CA238" s="2"/>
      <c r="CB238" s="2"/>
      <c r="CC238" s="2"/>
      <c r="CD238" s="2" t="s">
        <v>196</v>
      </c>
      <c r="CE238" s="1"/>
      <c r="CF238" s="2" t="s">
        <v>196</v>
      </c>
      <c r="CG238" s="1"/>
      <c r="CH238" s="2" t="s">
        <v>196</v>
      </c>
      <c r="CI238" s="1"/>
      <c r="CJ238" s="2" t="s">
        <v>179</v>
      </c>
      <c r="CK238" s="1"/>
      <c r="CL238" s="2" t="s">
        <v>196</v>
      </c>
      <c r="CM238" s="1"/>
      <c r="CN238" s="2" t="s">
        <v>196</v>
      </c>
      <c r="CO238" s="1"/>
      <c r="CP238" s="2" t="s">
        <v>196</v>
      </c>
      <c r="CQ238" s="1"/>
      <c r="CR238" s="2" t="s">
        <v>197</v>
      </c>
      <c r="CS238" s="2" t="s">
        <v>180</v>
      </c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2" t="s">
        <v>179</v>
      </c>
      <c r="DH238" s="2" t="s">
        <v>180</v>
      </c>
      <c r="DI238" s="2" t="s">
        <v>196</v>
      </c>
      <c r="DJ238" s="2"/>
      <c r="DK238" s="1"/>
      <c r="DL238" s="2" t="s">
        <v>196</v>
      </c>
      <c r="DM238" s="1"/>
      <c r="DN238" s="2" t="s">
        <v>196</v>
      </c>
      <c r="DO238" s="1"/>
      <c r="DP238" s="2" t="s">
        <v>196</v>
      </c>
      <c r="DQ238" s="1"/>
      <c r="DR238" s="2" t="s">
        <v>196</v>
      </c>
      <c r="DS238" s="1"/>
      <c r="DT238" s="2">
        <v>0</v>
      </c>
      <c r="DU238" s="2">
        <v>0</v>
      </c>
      <c r="DV238" s="2">
        <v>0</v>
      </c>
      <c r="DW238" s="2" t="s">
        <v>179</v>
      </c>
      <c r="DX238" s="2" t="s">
        <v>243</v>
      </c>
      <c r="DY238" s="2" t="s">
        <v>356</v>
      </c>
      <c r="DZ238" s="2">
        <v>9</v>
      </c>
      <c r="EA238" s="2" t="s">
        <v>196</v>
      </c>
      <c r="EB238" s="1"/>
      <c r="EC238" s="2" t="s">
        <v>196</v>
      </c>
      <c r="ED238" s="1"/>
      <c r="EE238" s="2" t="s">
        <v>196</v>
      </c>
      <c r="EF238" s="1"/>
      <c r="EG238" s="2" t="s">
        <v>196</v>
      </c>
      <c r="EH238" s="1"/>
      <c r="EI238" s="2" t="s">
        <v>196</v>
      </c>
      <c r="EJ238" s="1"/>
      <c r="EK238" s="2">
        <v>7.83</v>
      </c>
      <c r="EL238" s="2">
        <v>0</v>
      </c>
      <c r="EM238" s="2">
        <v>0</v>
      </c>
      <c r="EN238" s="2">
        <v>0</v>
      </c>
      <c r="EO238" s="2" t="s">
        <v>180</v>
      </c>
      <c r="EP238" s="2" t="s">
        <v>812</v>
      </c>
      <c r="EQ238" s="2" t="s">
        <v>199</v>
      </c>
      <c r="ER238" s="1"/>
      <c r="ES238" s="2" t="s">
        <v>200</v>
      </c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H238" s="7"/>
      <c r="GI238" s="7"/>
    </row>
    <row r="239" spans="1:191" ht="26.25" x14ac:dyDescent="0.25">
      <c r="A239" s="2">
        <v>1503</v>
      </c>
      <c r="B239" s="3">
        <v>41774.421689814815</v>
      </c>
      <c r="C239" s="2" t="s">
        <v>173</v>
      </c>
      <c r="D239" s="2" t="s">
        <v>1765</v>
      </c>
      <c r="E239" s="2" t="s">
        <v>1766</v>
      </c>
      <c r="F239" s="2" t="s">
        <v>176</v>
      </c>
      <c r="G239" s="2" t="s">
        <v>1767</v>
      </c>
      <c r="H239" s="2" t="str">
        <f t="shared" si="3"/>
        <v>VILCEANU C CRISTIAN RAUL</v>
      </c>
      <c r="I239" s="2" t="s">
        <v>1768</v>
      </c>
      <c r="J239" s="2" t="s">
        <v>173</v>
      </c>
      <c r="K239" s="2">
        <v>87068</v>
      </c>
      <c r="L239" s="2" t="s">
        <v>206</v>
      </c>
      <c r="M239" s="2" t="s">
        <v>179</v>
      </c>
      <c r="N239" s="2" t="s">
        <v>180</v>
      </c>
      <c r="O239" s="2" t="s">
        <v>217</v>
      </c>
      <c r="P239" s="2" t="s">
        <v>182</v>
      </c>
      <c r="Q239" s="2" t="s">
        <v>182</v>
      </c>
      <c r="R239" s="2" t="s">
        <v>182</v>
      </c>
      <c r="S239" s="2" t="s">
        <v>182</v>
      </c>
      <c r="T239" s="2" t="s">
        <v>182</v>
      </c>
      <c r="U239" s="2" t="s">
        <v>182</v>
      </c>
      <c r="V239" s="2" t="s">
        <v>182</v>
      </c>
      <c r="W239" s="2" t="s">
        <v>182</v>
      </c>
      <c r="X239" s="1"/>
      <c r="Y239" s="1"/>
      <c r="Z239" s="1"/>
      <c r="AA239" s="1"/>
      <c r="AB239" s="1"/>
      <c r="AC239" s="2" t="s">
        <v>180</v>
      </c>
      <c r="AD239" s="2" t="s">
        <v>180</v>
      </c>
      <c r="AE239" s="2" t="s">
        <v>180</v>
      </c>
      <c r="AF239" s="2" t="s">
        <v>183</v>
      </c>
      <c r="AG239" s="2"/>
      <c r="AH239" s="2" t="s">
        <v>180</v>
      </c>
      <c r="AI239" s="1"/>
      <c r="AJ239" s="2" t="s">
        <v>180</v>
      </c>
      <c r="AK239" s="1"/>
      <c r="AL239" s="1"/>
      <c r="AM239" s="1"/>
      <c r="AN239" s="1"/>
      <c r="AO239" s="2" t="s">
        <v>184</v>
      </c>
      <c r="AP239" s="2" t="s">
        <v>207</v>
      </c>
      <c r="AQ239" s="2" t="s">
        <v>186</v>
      </c>
      <c r="AR239" s="2" t="s">
        <v>187</v>
      </c>
      <c r="AS239" s="2" t="s">
        <v>188</v>
      </c>
      <c r="AT239" s="2">
        <v>2010</v>
      </c>
      <c r="AU239" s="2">
        <v>2013</v>
      </c>
      <c r="AV239" s="2" t="s">
        <v>189</v>
      </c>
      <c r="AW239" s="2" t="s">
        <v>1769</v>
      </c>
      <c r="AX239" s="2" t="s">
        <v>191</v>
      </c>
      <c r="AY239" s="2" t="s">
        <v>192</v>
      </c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2" t="s">
        <v>180</v>
      </c>
      <c r="BU239" s="2" t="s">
        <v>1770</v>
      </c>
      <c r="BV239" s="2" t="s">
        <v>355</v>
      </c>
      <c r="BW239" s="2" t="s">
        <v>195</v>
      </c>
      <c r="BX239" s="2"/>
      <c r="BY239" s="2"/>
      <c r="BZ239" s="2"/>
      <c r="CA239" s="2"/>
      <c r="CB239" s="2"/>
      <c r="CC239" s="2"/>
      <c r="CD239" s="2" t="s">
        <v>196</v>
      </c>
      <c r="CE239" s="1"/>
      <c r="CF239" s="2" t="s">
        <v>196</v>
      </c>
      <c r="CG239" s="1"/>
      <c r="CH239" s="2" t="s">
        <v>196</v>
      </c>
      <c r="CI239" s="1"/>
      <c r="CJ239" s="2" t="s">
        <v>179</v>
      </c>
      <c r="CK239" s="1"/>
      <c r="CL239" s="2" t="s">
        <v>196</v>
      </c>
      <c r="CM239" s="1"/>
      <c r="CN239" s="2" t="s">
        <v>196</v>
      </c>
      <c r="CO239" s="1"/>
      <c r="CP239" s="2" t="s">
        <v>196</v>
      </c>
      <c r="CQ239" s="1"/>
      <c r="CR239" s="2" t="s">
        <v>197</v>
      </c>
      <c r="CS239" s="2" t="s">
        <v>180</v>
      </c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2" t="s">
        <v>180</v>
      </c>
      <c r="DH239" s="1"/>
      <c r="DI239" s="2" t="s">
        <v>196</v>
      </c>
      <c r="DJ239" s="2"/>
      <c r="DK239" s="1"/>
      <c r="DL239" s="2" t="s">
        <v>196</v>
      </c>
      <c r="DM239" s="1"/>
      <c r="DN239" s="2" t="s">
        <v>196</v>
      </c>
      <c r="DO239" s="1"/>
      <c r="DP239" s="2" t="s">
        <v>196</v>
      </c>
      <c r="DQ239" s="1"/>
      <c r="DR239" s="2" t="s">
        <v>196</v>
      </c>
      <c r="DS239" s="1"/>
      <c r="DT239" s="2">
        <v>0</v>
      </c>
      <c r="DU239" s="2">
        <v>0</v>
      </c>
      <c r="DV239" s="2">
        <v>0</v>
      </c>
      <c r="DW239" s="1"/>
      <c r="DX239" s="2" t="s">
        <v>196</v>
      </c>
      <c r="DY239" s="2"/>
      <c r="DZ239" s="1"/>
      <c r="EA239" s="2" t="s">
        <v>196</v>
      </c>
      <c r="EB239" s="1"/>
      <c r="EC239" s="2" t="s">
        <v>196</v>
      </c>
      <c r="ED239" s="1"/>
      <c r="EE239" s="2" t="s">
        <v>196</v>
      </c>
      <c r="EF239" s="1"/>
      <c r="EG239" s="2" t="s">
        <v>196</v>
      </c>
      <c r="EH239" s="1"/>
      <c r="EI239" s="2" t="s">
        <v>196</v>
      </c>
      <c r="EJ239" s="1"/>
      <c r="EK239" s="2">
        <v>0</v>
      </c>
      <c r="EL239" s="2">
        <v>0</v>
      </c>
      <c r="EM239" s="2">
        <v>0</v>
      </c>
      <c r="EN239" s="2">
        <v>0</v>
      </c>
      <c r="EO239" s="2" t="s">
        <v>180</v>
      </c>
      <c r="EP239" s="2" t="s">
        <v>812</v>
      </c>
      <c r="EQ239" s="2" t="s">
        <v>199</v>
      </c>
      <c r="ER239" s="1"/>
      <c r="ES239" s="2" t="s">
        <v>200</v>
      </c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H239" s="7"/>
      <c r="GI239" s="7"/>
    </row>
    <row r="240" spans="1:191" ht="26.25" x14ac:dyDescent="0.25">
      <c r="A240" s="2">
        <v>1504</v>
      </c>
      <c r="B240" s="3">
        <v>41774.427893518521</v>
      </c>
      <c r="C240" s="2" t="s">
        <v>173</v>
      </c>
      <c r="D240" s="2" t="s">
        <v>1771</v>
      </c>
      <c r="E240" s="2" t="s">
        <v>1772</v>
      </c>
      <c r="F240" s="2" t="s">
        <v>203</v>
      </c>
      <c r="G240" s="2" t="s">
        <v>1773</v>
      </c>
      <c r="H240" s="2" t="str">
        <f t="shared" si="3"/>
        <v>PETRESC I AMOREIA CAMELIA</v>
      </c>
      <c r="I240" s="2" t="s">
        <v>1774</v>
      </c>
      <c r="J240" s="2" t="s">
        <v>173</v>
      </c>
      <c r="K240" s="2">
        <v>87585</v>
      </c>
      <c r="L240" s="2" t="s">
        <v>565</v>
      </c>
      <c r="M240" s="2" t="s">
        <v>179</v>
      </c>
      <c r="N240" s="2" t="s">
        <v>180</v>
      </c>
      <c r="O240" s="2" t="s">
        <v>217</v>
      </c>
      <c r="P240" s="2" t="s">
        <v>182</v>
      </c>
      <c r="Q240" s="2" t="s">
        <v>182</v>
      </c>
      <c r="R240" s="2" t="s">
        <v>182</v>
      </c>
      <c r="S240" s="2" t="s">
        <v>182</v>
      </c>
      <c r="T240" s="2" t="s">
        <v>331</v>
      </c>
      <c r="U240" s="2" t="s">
        <v>182</v>
      </c>
      <c r="V240" s="2" t="s">
        <v>182</v>
      </c>
      <c r="W240" s="2" t="s">
        <v>182</v>
      </c>
      <c r="X240" s="1"/>
      <c r="Y240" s="1"/>
      <c r="Z240" s="1"/>
      <c r="AA240" s="1"/>
      <c r="AB240" s="1"/>
      <c r="AC240" s="2" t="s">
        <v>180</v>
      </c>
      <c r="AD240" s="2" t="s">
        <v>180</v>
      </c>
      <c r="AE240" s="2" t="s">
        <v>180</v>
      </c>
      <c r="AF240" s="2" t="s">
        <v>285</v>
      </c>
      <c r="AG240" s="2" t="s">
        <v>557</v>
      </c>
      <c r="AH240" s="2" t="s">
        <v>180</v>
      </c>
      <c r="AI240" s="2">
        <v>19</v>
      </c>
      <c r="AJ240" s="2" t="s">
        <v>180</v>
      </c>
      <c r="AK240" s="1"/>
      <c r="AL240" s="1"/>
      <c r="AM240" s="1"/>
      <c r="AN240" s="1"/>
      <c r="AO240" s="2" t="s">
        <v>218</v>
      </c>
      <c r="AP240" s="2" t="s">
        <v>319</v>
      </c>
      <c r="AQ240" s="2" t="s">
        <v>186</v>
      </c>
      <c r="AR240" s="2" t="s">
        <v>647</v>
      </c>
      <c r="AS240" s="2" t="s">
        <v>747</v>
      </c>
      <c r="AT240" s="2">
        <v>2000</v>
      </c>
      <c r="AU240" s="2">
        <v>2006</v>
      </c>
      <c r="AV240" s="2" t="s">
        <v>208</v>
      </c>
      <c r="AW240" s="2" t="s">
        <v>221</v>
      </c>
      <c r="AX240" s="2" t="s">
        <v>191</v>
      </c>
      <c r="AY240" s="2" t="s">
        <v>192</v>
      </c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2" t="s">
        <v>180</v>
      </c>
      <c r="BU240" s="2" t="s">
        <v>777</v>
      </c>
      <c r="BV240" s="2" t="s">
        <v>1204</v>
      </c>
      <c r="BW240" s="2" t="s">
        <v>269</v>
      </c>
      <c r="BX240" s="2"/>
      <c r="BY240" s="2"/>
      <c r="BZ240" s="2"/>
      <c r="CA240" s="2"/>
      <c r="CB240" s="2"/>
      <c r="CC240" s="2"/>
      <c r="CD240" s="2" t="s">
        <v>196</v>
      </c>
      <c r="CE240" s="1"/>
      <c r="CF240" s="2" t="s">
        <v>196</v>
      </c>
      <c r="CG240" s="1"/>
      <c r="CH240" s="2" t="s">
        <v>196</v>
      </c>
      <c r="CI240" s="1"/>
      <c r="CJ240" s="2" t="s">
        <v>179</v>
      </c>
      <c r="CK240" s="1"/>
      <c r="CL240" s="2" t="s">
        <v>196</v>
      </c>
      <c r="CM240" s="1"/>
      <c r="CN240" s="2" t="s">
        <v>196</v>
      </c>
      <c r="CO240" s="1"/>
      <c r="CP240" s="2" t="s">
        <v>196</v>
      </c>
      <c r="CQ240" s="1"/>
      <c r="CR240" s="2" t="s">
        <v>197</v>
      </c>
      <c r="CS240" s="2" t="s">
        <v>180</v>
      </c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2" t="s">
        <v>180</v>
      </c>
      <c r="DH240" s="1"/>
      <c r="DI240" s="2" t="s">
        <v>196</v>
      </c>
      <c r="DJ240" s="2"/>
      <c r="DK240" s="1"/>
      <c r="DL240" s="2" t="s">
        <v>196</v>
      </c>
      <c r="DM240" s="1"/>
      <c r="DN240" s="2" t="s">
        <v>196</v>
      </c>
      <c r="DO240" s="1"/>
      <c r="DP240" s="2" t="s">
        <v>196</v>
      </c>
      <c r="DQ240" s="1"/>
      <c r="DR240" s="2" t="s">
        <v>196</v>
      </c>
      <c r="DS240" s="1"/>
      <c r="DT240" s="2">
        <v>0</v>
      </c>
      <c r="DU240" s="2">
        <v>0</v>
      </c>
      <c r="DV240" s="2">
        <v>0</v>
      </c>
      <c r="DW240" s="1"/>
      <c r="DX240" s="2" t="s">
        <v>196</v>
      </c>
      <c r="DY240" s="2"/>
      <c r="DZ240" s="1"/>
      <c r="EA240" s="2" t="s">
        <v>196</v>
      </c>
      <c r="EB240" s="1"/>
      <c r="EC240" s="2" t="s">
        <v>196</v>
      </c>
      <c r="ED240" s="1"/>
      <c r="EE240" s="2" t="s">
        <v>196</v>
      </c>
      <c r="EF240" s="1"/>
      <c r="EG240" s="2" t="s">
        <v>196</v>
      </c>
      <c r="EH240" s="1"/>
      <c r="EI240" s="2" t="s">
        <v>196</v>
      </c>
      <c r="EJ240" s="1"/>
      <c r="EK240" s="2">
        <v>0</v>
      </c>
      <c r="EL240" s="2">
        <v>0</v>
      </c>
      <c r="EM240" s="2">
        <v>0</v>
      </c>
      <c r="EN240" s="2">
        <v>0</v>
      </c>
      <c r="EO240" s="2" t="s">
        <v>180</v>
      </c>
      <c r="EP240" s="2" t="s">
        <v>812</v>
      </c>
      <c r="EQ240" s="2" t="s">
        <v>199</v>
      </c>
      <c r="ER240" s="1"/>
      <c r="ES240" s="2" t="s">
        <v>200</v>
      </c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H240" s="7"/>
      <c r="GI240" s="7"/>
    </row>
    <row r="241" spans="1:191" ht="39" x14ac:dyDescent="0.25">
      <c r="A241" s="2">
        <v>1505</v>
      </c>
      <c r="B241" s="3">
        <v>41774.43109953704</v>
      </c>
      <c r="C241" s="2" t="s">
        <v>173</v>
      </c>
      <c r="D241" s="2" t="s">
        <v>1775</v>
      </c>
      <c r="E241" s="2" t="s">
        <v>256</v>
      </c>
      <c r="F241" s="2" t="s">
        <v>203</v>
      </c>
      <c r="G241" s="2" t="s">
        <v>1776</v>
      </c>
      <c r="H241" s="2" t="str">
        <f t="shared" si="3"/>
        <v>DRAGHICI I CORINA ELENA</v>
      </c>
      <c r="I241" s="2" t="s">
        <v>1777</v>
      </c>
      <c r="J241" s="2" t="s">
        <v>173</v>
      </c>
      <c r="K241" s="2">
        <v>87585</v>
      </c>
      <c r="L241" s="2" t="s">
        <v>565</v>
      </c>
      <c r="M241" s="2" t="s">
        <v>179</v>
      </c>
      <c r="N241" s="2" t="s">
        <v>179</v>
      </c>
      <c r="O241" s="2" t="s">
        <v>217</v>
      </c>
      <c r="P241" s="2" t="s">
        <v>182</v>
      </c>
      <c r="Q241" s="2" t="s">
        <v>182</v>
      </c>
      <c r="R241" s="2" t="s">
        <v>182</v>
      </c>
      <c r="S241" s="2" t="s">
        <v>182</v>
      </c>
      <c r="T241" s="2" t="s">
        <v>331</v>
      </c>
      <c r="U241" s="2" t="s">
        <v>182</v>
      </c>
      <c r="V241" s="2" t="s">
        <v>182</v>
      </c>
      <c r="W241" s="2" t="s">
        <v>182</v>
      </c>
      <c r="X241" s="1"/>
      <c r="Y241" s="1"/>
      <c r="Z241" s="1"/>
      <c r="AA241" s="1"/>
      <c r="AB241" s="1"/>
      <c r="AC241" s="2" t="s">
        <v>180</v>
      </c>
      <c r="AD241" s="2" t="s">
        <v>180</v>
      </c>
      <c r="AE241" s="2" t="s">
        <v>180</v>
      </c>
      <c r="AF241" s="2" t="s">
        <v>372</v>
      </c>
      <c r="AG241" s="2" t="s">
        <v>1778</v>
      </c>
      <c r="AH241" s="2" t="s">
        <v>180</v>
      </c>
      <c r="AI241" s="2">
        <v>15</v>
      </c>
      <c r="AJ241" s="2" t="s">
        <v>180</v>
      </c>
      <c r="AK241" s="1"/>
      <c r="AL241" s="1"/>
      <c r="AM241" s="1"/>
      <c r="AN241" s="1"/>
      <c r="AO241" s="2" t="s">
        <v>622</v>
      </c>
      <c r="AP241" s="2" t="s">
        <v>207</v>
      </c>
      <c r="AQ241" s="2" t="s">
        <v>186</v>
      </c>
      <c r="AR241" s="2" t="s">
        <v>647</v>
      </c>
      <c r="AS241" s="2" t="s">
        <v>955</v>
      </c>
      <c r="AT241" s="2">
        <v>2000</v>
      </c>
      <c r="AU241" s="2">
        <v>2004</v>
      </c>
      <c r="AV241" s="2" t="s">
        <v>208</v>
      </c>
      <c r="AW241" s="2" t="s">
        <v>1779</v>
      </c>
      <c r="AX241" s="2" t="s">
        <v>191</v>
      </c>
      <c r="AY241" s="2" t="s">
        <v>192</v>
      </c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2" t="s">
        <v>180</v>
      </c>
      <c r="BU241" s="2" t="s">
        <v>1780</v>
      </c>
      <c r="BV241" s="2" t="s">
        <v>784</v>
      </c>
      <c r="BW241" s="2" t="s">
        <v>269</v>
      </c>
      <c r="BX241" s="2"/>
      <c r="BY241" s="2"/>
      <c r="BZ241" s="2"/>
      <c r="CA241" s="2"/>
      <c r="CB241" s="2"/>
      <c r="CC241" s="2"/>
      <c r="CD241" s="2" t="s">
        <v>196</v>
      </c>
      <c r="CE241" s="1"/>
      <c r="CF241" s="2" t="s">
        <v>196</v>
      </c>
      <c r="CG241" s="1"/>
      <c r="CH241" s="2" t="s">
        <v>196</v>
      </c>
      <c r="CI241" s="1"/>
      <c r="CJ241" s="2" t="s">
        <v>179</v>
      </c>
      <c r="CK241" s="1"/>
      <c r="CL241" s="2" t="s">
        <v>196</v>
      </c>
      <c r="CM241" s="1"/>
      <c r="CN241" s="2" t="s">
        <v>196</v>
      </c>
      <c r="CO241" s="1"/>
      <c r="CP241" s="2" t="s">
        <v>196</v>
      </c>
      <c r="CQ241" s="1"/>
      <c r="CR241" s="2" t="s">
        <v>197</v>
      </c>
      <c r="CS241" s="2" t="s">
        <v>180</v>
      </c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2" t="s">
        <v>179</v>
      </c>
      <c r="DH241" s="2" t="s">
        <v>180</v>
      </c>
      <c r="DI241" s="2" t="s">
        <v>196</v>
      </c>
      <c r="DJ241" s="2"/>
      <c r="DK241" s="1"/>
      <c r="DL241" s="2" t="s">
        <v>196</v>
      </c>
      <c r="DM241" s="1"/>
      <c r="DN241" s="2" t="s">
        <v>196</v>
      </c>
      <c r="DO241" s="1"/>
      <c r="DP241" s="2" t="s">
        <v>196</v>
      </c>
      <c r="DQ241" s="1"/>
      <c r="DR241" s="2" t="s">
        <v>196</v>
      </c>
      <c r="DS241" s="1"/>
      <c r="DT241" s="2">
        <v>0</v>
      </c>
      <c r="DU241" s="2">
        <v>0</v>
      </c>
      <c r="DV241" s="2">
        <v>0</v>
      </c>
      <c r="DW241" s="2" t="s">
        <v>179</v>
      </c>
      <c r="DX241" s="2" t="s">
        <v>269</v>
      </c>
      <c r="DY241" s="2" t="s">
        <v>633</v>
      </c>
      <c r="DZ241" s="2">
        <v>9.1999999999999993</v>
      </c>
      <c r="EA241" s="2" t="s">
        <v>196</v>
      </c>
      <c r="EB241" s="1"/>
      <c r="EC241" s="2" t="s">
        <v>196</v>
      </c>
      <c r="ED241" s="1"/>
      <c r="EE241" s="2" t="s">
        <v>196</v>
      </c>
      <c r="EF241" s="1"/>
      <c r="EG241" s="2" t="s">
        <v>196</v>
      </c>
      <c r="EH241" s="1"/>
      <c r="EI241" s="2" t="s">
        <v>196</v>
      </c>
      <c r="EJ241" s="1"/>
      <c r="EK241" s="2">
        <v>8.9</v>
      </c>
      <c r="EL241" s="2">
        <v>0</v>
      </c>
      <c r="EM241" s="2">
        <v>0</v>
      </c>
      <c r="EN241" s="2">
        <v>0</v>
      </c>
      <c r="EO241" s="2" t="s">
        <v>180</v>
      </c>
      <c r="EP241" s="2" t="s">
        <v>812</v>
      </c>
      <c r="EQ241" s="2" t="s">
        <v>199</v>
      </c>
      <c r="ER241" s="2" t="s">
        <v>1781</v>
      </c>
      <c r="ES241" s="2" t="s">
        <v>200</v>
      </c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H241" s="7"/>
      <c r="GI241" s="7"/>
    </row>
    <row r="242" spans="1:191" ht="26.25" x14ac:dyDescent="0.25">
      <c r="A242" s="2">
        <v>1506</v>
      </c>
      <c r="B242" s="3">
        <v>41774.39607638889</v>
      </c>
      <c r="C242" s="2" t="s">
        <v>173</v>
      </c>
      <c r="D242" s="2" t="s">
        <v>1782</v>
      </c>
      <c r="E242" s="2" t="s">
        <v>1783</v>
      </c>
      <c r="F242" s="2" t="s">
        <v>203</v>
      </c>
      <c r="G242" s="2" t="s">
        <v>1784</v>
      </c>
      <c r="H242" s="2" t="str">
        <f t="shared" si="3"/>
        <v>GRECESCU I MIHAELA-LAVINIA</v>
      </c>
      <c r="I242" s="2" t="s">
        <v>1785</v>
      </c>
      <c r="J242" s="2" t="s">
        <v>173</v>
      </c>
      <c r="K242" s="2">
        <v>87148</v>
      </c>
      <c r="L242" s="2" t="s">
        <v>242</v>
      </c>
      <c r="M242" s="2" t="s">
        <v>179</v>
      </c>
      <c r="N242" s="2" t="s">
        <v>180</v>
      </c>
      <c r="O242" s="2" t="s">
        <v>217</v>
      </c>
      <c r="P242" s="2" t="s">
        <v>182</v>
      </c>
      <c r="Q242" s="2" t="s">
        <v>182</v>
      </c>
      <c r="R242" s="2" t="s">
        <v>182</v>
      </c>
      <c r="S242" s="2" t="s">
        <v>182</v>
      </c>
      <c r="T242" s="2" t="s">
        <v>331</v>
      </c>
      <c r="U242" s="2" t="s">
        <v>182</v>
      </c>
      <c r="V242" s="2" t="s">
        <v>182</v>
      </c>
      <c r="W242" s="2" t="s">
        <v>182</v>
      </c>
      <c r="X242" s="1"/>
      <c r="Y242" s="1"/>
      <c r="Z242" s="1"/>
      <c r="AA242" s="1"/>
      <c r="AB242" s="1"/>
      <c r="AC242" s="2" t="s">
        <v>180</v>
      </c>
      <c r="AD242" s="2" t="s">
        <v>180</v>
      </c>
      <c r="AE242" s="2" t="s">
        <v>180</v>
      </c>
      <c r="AF242" s="2" t="s">
        <v>183</v>
      </c>
      <c r="AG242" s="2"/>
      <c r="AH242" s="2" t="s">
        <v>180</v>
      </c>
      <c r="AI242" s="2">
        <v>9</v>
      </c>
      <c r="AJ242" s="2" t="s">
        <v>180</v>
      </c>
      <c r="AK242" s="1"/>
      <c r="AL242" s="1"/>
      <c r="AM242" s="1"/>
      <c r="AN242" s="1"/>
      <c r="AO242" s="2" t="s">
        <v>218</v>
      </c>
      <c r="AP242" s="2" t="s">
        <v>319</v>
      </c>
      <c r="AQ242" s="2" t="s">
        <v>186</v>
      </c>
      <c r="AR242" s="2" t="s">
        <v>647</v>
      </c>
      <c r="AS242" s="2" t="s">
        <v>1624</v>
      </c>
      <c r="AT242" s="2">
        <v>1992</v>
      </c>
      <c r="AU242" s="2">
        <v>2013</v>
      </c>
      <c r="AV242" s="2" t="s">
        <v>189</v>
      </c>
      <c r="AW242" s="2" t="s">
        <v>1786</v>
      </c>
      <c r="AX242" s="2" t="s">
        <v>191</v>
      </c>
      <c r="AY242" s="2" t="s">
        <v>192</v>
      </c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2" t="s">
        <v>180</v>
      </c>
      <c r="BU242" s="2" t="s">
        <v>1787</v>
      </c>
      <c r="BV242" s="2" t="s">
        <v>774</v>
      </c>
      <c r="BW242" s="2" t="s">
        <v>269</v>
      </c>
      <c r="BX242" s="2"/>
      <c r="BY242" s="2"/>
      <c r="BZ242" s="2"/>
      <c r="CA242" s="2"/>
      <c r="CB242" s="2"/>
      <c r="CC242" s="2"/>
      <c r="CD242" s="2" t="s">
        <v>196</v>
      </c>
      <c r="CE242" s="1"/>
      <c r="CF242" s="2" t="s">
        <v>196</v>
      </c>
      <c r="CG242" s="1"/>
      <c r="CH242" s="2" t="s">
        <v>196</v>
      </c>
      <c r="CI242" s="1"/>
      <c r="CJ242" s="2" t="s">
        <v>179</v>
      </c>
      <c r="CK242" s="1"/>
      <c r="CL242" s="2" t="s">
        <v>196</v>
      </c>
      <c r="CM242" s="1"/>
      <c r="CN242" s="2" t="s">
        <v>196</v>
      </c>
      <c r="CO242" s="1"/>
      <c r="CP242" s="2" t="s">
        <v>196</v>
      </c>
      <c r="CQ242" s="1"/>
      <c r="CR242" s="2" t="s">
        <v>197</v>
      </c>
      <c r="CS242" s="2" t="s">
        <v>180</v>
      </c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2" t="s">
        <v>180</v>
      </c>
      <c r="DH242" s="1"/>
      <c r="DI242" s="2" t="s">
        <v>196</v>
      </c>
      <c r="DJ242" s="2"/>
      <c r="DK242" s="1"/>
      <c r="DL242" s="2" t="s">
        <v>196</v>
      </c>
      <c r="DM242" s="1"/>
      <c r="DN242" s="2" t="s">
        <v>196</v>
      </c>
      <c r="DO242" s="1"/>
      <c r="DP242" s="2" t="s">
        <v>196</v>
      </c>
      <c r="DQ242" s="1"/>
      <c r="DR242" s="2" t="s">
        <v>196</v>
      </c>
      <c r="DS242" s="1"/>
      <c r="DT242" s="2">
        <v>0</v>
      </c>
      <c r="DU242" s="2">
        <v>0</v>
      </c>
      <c r="DV242" s="2">
        <v>0</v>
      </c>
      <c r="DW242" s="1"/>
      <c r="DX242" s="2" t="s">
        <v>196</v>
      </c>
      <c r="DY242" s="2"/>
      <c r="DZ242" s="1"/>
      <c r="EA242" s="2" t="s">
        <v>196</v>
      </c>
      <c r="EB242" s="1"/>
      <c r="EC242" s="2" t="s">
        <v>196</v>
      </c>
      <c r="ED242" s="1"/>
      <c r="EE242" s="2" t="s">
        <v>196</v>
      </c>
      <c r="EF242" s="1"/>
      <c r="EG242" s="2" t="s">
        <v>196</v>
      </c>
      <c r="EH242" s="1"/>
      <c r="EI242" s="2" t="s">
        <v>196</v>
      </c>
      <c r="EJ242" s="1"/>
      <c r="EK242" s="2">
        <v>0</v>
      </c>
      <c r="EL242" s="2">
        <v>0</v>
      </c>
      <c r="EM242" s="2">
        <v>0</v>
      </c>
      <c r="EN242" s="2">
        <v>0</v>
      </c>
      <c r="EO242" s="2" t="s">
        <v>180</v>
      </c>
      <c r="EP242" s="2" t="s">
        <v>998</v>
      </c>
      <c r="EQ242" s="2" t="s">
        <v>199</v>
      </c>
      <c r="ER242" s="1"/>
      <c r="ES242" s="2" t="s">
        <v>200</v>
      </c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H242" s="7"/>
      <c r="GI242" s="7"/>
    </row>
    <row r="243" spans="1:191" ht="26.25" x14ac:dyDescent="0.25">
      <c r="A243" s="2">
        <v>1507</v>
      </c>
      <c r="B243" s="3">
        <v>41774.433495370373</v>
      </c>
      <c r="C243" s="2" t="s">
        <v>173</v>
      </c>
      <c r="D243" s="2" t="s">
        <v>1788</v>
      </c>
      <c r="E243" s="2" t="s">
        <v>1789</v>
      </c>
      <c r="F243" s="2" t="s">
        <v>339</v>
      </c>
      <c r="G243" s="2" t="s">
        <v>1790</v>
      </c>
      <c r="H243" s="2" t="str">
        <f t="shared" si="3"/>
        <v>PRICOPIE M ANDREEA MONICA</v>
      </c>
      <c r="I243" s="2" t="s">
        <v>1791</v>
      </c>
      <c r="J243" s="2" t="s">
        <v>173</v>
      </c>
      <c r="K243" s="2">
        <v>86696</v>
      </c>
      <c r="L243" s="2" t="s">
        <v>305</v>
      </c>
      <c r="M243" s="2" t="s">
        <v>179</v>
      </c>
      <c r="N243" s="2" t="s">
        <v>180</v>
      </c>
      <c r="O243" s="2" t="s">
        <v>181</v>
      </c>
      <c r="P243" s="2" t="s">
        <v>182</v>
      </c>
      <c r="Q243" s="2" t="s">
        <v>182</v>
      </c>
      <c r="R243" s="2" t="s">
        <v>182</v>
      </c>
      <c r="S243" s="2" t="s">
        <v>182</v>
      </c>
      <c r="T243" s="2" t="s">
        <v>182</v>
      </c>
      <c r="U243" s="2" t="s">
        <v>182</v>
      </c>
      <c r="V243" s="2" t="s">
        <v>182</v>
      </c>
      <c r="W243" s="2" t="s">
        <v>182</v>
      </c>
      <c r="X243" s="1"/>
      <c r="Y243" s="1"/>
      <c r="Z243" s="1"/>
      <c r="AA243" s="1"/>
      <c r="AB243" s="1"/>
      <c r="AC243" s="2" t="s">
        <v>180</v>
      </c>
      <c r="AD243" s="2" t="s">
        <v>180</v>
      </c>
      <c r="AE243" s="2" t="s">
        <v>180</v>
      </c>
      <c r="AF243" s="2" t="s">
        <v>183</v>
      </c>
      <c r="AG243" s="2"/>
      <c r="AH243" s="2" t="s">
        <v>180</v>
      </c>
      <c r="AI243" s="1"/>
      <c r="AJ243" s="2" t="s">
        <v>180</v>
      </c>
      <c r="AK243" s="1"/>
      <c r="AL243" s="1"/>
      <c r="AM243" s="1"/>
      <c r="AN243" s="1"/>
      <c r="AO243" s="2" t="s">
        <v>218</v>
      </c>
      <c r="AP243" s="2" t="s">
        <v>319</v>
      </c>
      <c r="AQ243" s="2" t="s">
        <v>186</v>
      </c>
      <c r="AR243" s="2" t="s">
        <v>407</v>
      </c>
      <c r="AS243" s="2" t="s">
        <v>1792</v>
      </c>
      <c r="AT243" s="2">
        <v>2002</v>
      </c>
      <c r="AU243" s="2">
        <v>2006</v>
      </c>
      <c r="AV243" s="2" t="s">
        <v>208</v>
      </c>
      <c r="AW243" s="2" t="s">
        <v>209</v>
      </c>
      <c r="AX243" s="2" t="s">
        <v>191</v>
      </c>
      <c r="AY243" s="2" t="s">
        <v>192</v>
      </c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2" t="s">
        <v>180</v>
      </c>
      <c r="BU243" s="2" t="s">
        <v>1793</v>
      </c>
      <c r="BV243" s="2" t="s">
        <v>355</v>
      </c>
      <c r="BW243" s="2" t="s">
        <v>277</v>
      </c>
      <c r="BX243" s="2"/>
      <c r="BY243" s="2"/>
      <c r="BZ243" s="2"/>
      <c r="CA243" s="2"/>
      <c r="CB243" s="2"/>
      <c r="CC243" s="2"/>
      <c r="CD243" s="2" t="s">
        <v>196</v>
      </c>
      <c r="CE243" s="1"/>
      <c r="CF243" s="2" t="s">
        <v>196</v>
      </c>
      <c r="CG243" s="1"/>
      <c r="CH243" s="2" t="s">
        <v>196</v>
      </c>
      <c r="CI243" s="1"/>
      <c r="CJ243" s="2" t="s">
        <v>179</v>
      </c>
      <c r="CK243" s="1"/>
      <c r="CL243" s="2" t="s">
        <v>196</v>
      </c>
      <c r="CM243" s="1"/>
      <c r="CN243" s="2" t="s">
        <v>196</v>
      </c>
      <c r="CO243" s="1"/>
      <c r="CP243" s="2" t="s">
        <v>196</v>
      </c>
      <c r="CQ243" s="1"/>
      <c r="CR243" s="2" t="s">
        <v>197</v>
      </c>
      <c r="CS243" s="2" t="s">
        <v>180</v>
      </c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2" t="s">
        <v>180</v>
      </c>
      <c r="DH243" s="1"/>
      <c r="DI243" s="2" t="s">
        <v>196</v>
      </c>
      <c r="DJ243" s="2"/>
      <c r="DK243" s="1"/>
      <c r="DL243" s="2" t="s">
        <v>196</v>
      </c>
      <c r="DM243" s="1"/>
      <c r="DN243" s="2" t="s">
        <v>196</v>
      </c>
      <c r="DO243" s="1"/>
      <c r="DP243" s="2" t="s">
        <v>196</v>
      </c>
      <c r="DQ243" s="1"/>
      <c r="DR243" s="2" t="s">
        <v>196</v>
      </c>
      <c r="DS243" s="1"/>
      <c r="DT243" s="2">
        <v>0</v>
      </c>
      <c r="DU243" s="2">
        <v>0</v>
      </c>
      <c r="DV243" s="2">
        <v>0</v>
      </c>
      <c r="DW243" s="1"/>
      <c r="DX243" s="2" t="s">
        <v>196</v>
      </c>
      <c r="DY243" s="2"/>
      <c r="DZ243" s="1"/>
      <c r="EA243" s="2" t="s">
        <v>196</v>
      </c>
      <c r="EB243" s="1"/>
      <c r="EC243" s="2" t="s">
        <v>196</v>
      </c>
      <c r="ED243" s="1"/>
      <c r="EE243" s="2" t="s">
        <v>196</v>
      </c>
      <c r="EF243" s="1"/>
      <c r="EG243" s="2" t="s">
        <v>196</v>
      </c>
      <c r="EH243" s="1"/>
      <c r="EI243" s="2" t="s">
        <v>196</v>
      </c>
      <c r="EJ243" s="1"/>
      <c r="EK243" s="2">
        <v>0</v>
      </c>
      <c r="EL243" s="2">
        <v>0</v>
      </c>
      <c r="EM243" s="2">
        <v>0</v>
      </c>
      <c r="EN243" s="2">
        <v>0</v>
      </c>
      <c r="EO243" s="2" t="s">
        <v>180</v>
      </c>
      <c r="EP243" s="2" t="s">
        <v>812</v>
      </c>
      <c r="EQ243" s="2" t="s">
        <v>199</v>
      </c>
      <c r="ER243" s="1"/>
      <c r="ES243" s="2" t="s">
        <v>200</v>
      </c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H243" s="7"/>
      <c r="GI243" s="7"/>
    </row>
    <row r="244" spans="1:191" ht="26.25" x14ac:dyDescent="0.25">
      <c r="A244" s="2">
        <v>1508</v>
      </c>
      <c r="B244" s="3">
        <v>41774.439826388887</v>
      </c>
      <c r="C244" s="2" t="s">
        <v>173</v>
      </c>
      <c r="D244" s="2" t="s">
        <v>1794</v>
      </c>
      <c r="E244" s="2" t="s">
        <v>1795</v>
      </c>
      <c r="F244" s="2" t="s">
        <v>214</v>
      </c>
      <c r="G244" s="2" t="s">
        <v>1796</v>
      </c>
      <c r="H244" s="2" t="str">
        <f t="shared" si="3"/>
        <v>TOPSAC P PETRUTA SORINA</v>
      </c>
      <c r="I244" s="2" t="s">
        <v>1797</v>
      </c>
      <c r="J244" s="2" t="s">
        <v>173</v>
      </c>
      <c r="K244" s="2">
        <v>87086</v>
      </c>
      <c r="L244" s="2" t="s">
        <v>386</v>
      </c>
      <c r="M244" s="2" t="s">
        <v>179</v>
      </c>
      <c r="N244" s="2" t="s">
        <v>179</v>
      </c>
      <c r="O244" s="2" t="s">
        <v>217</v>
      </c>
      <c r="P244" s="2" t="s">
        <v>182</v>
      </c>
      <c r="Q244" s="2" t="s">
        <v>182</v>
      </c>
      <c r="R244" s="2" t="s">
        <v>182</v>
      </c>
      <c r="S244" s="2" t="s">
        <v>182</v>
      </c>
      <c r="T244" s="2" t="s">
        <v>182</v>
      </c>
      <c r="U244" s="2" t="s">
        <v>182</v>
      </c>
      <c r="V244" s="2" t="s">
        <v>182</v>
      </c>
      <c r="W244" s="2" t="s">
        <v>182</v>
      </c>
      <c r="X244" s="1"/>
      <c r="Y244" s="1"/>
      <c r="Z244" s="1"/>
      <c r="AA244" s="1"/>
      <c r="AB244" s="1"/>
      <c r="AC244" s="2" t="s">
        <v>180</v>
      </c>
      <c r="AD244" s="2" t="s">
        <v>180</v>
      </c>
      <c r="AE244" s="2" t="s">
        <v>180</v>
      </c>
      <c r="AF244" s="2" t="s">
        <v>183</v>
      </c>
      <c r="AG244" s="2"/>
      <c r="AH244" s="2" t="s">
        <v>180</v>
      </c>
      <c r="AI244" s="2">
        <v>2</v>
      </c>
      <c r="AJ244" s="2" t="s">
        <v>180</v>
      </c>
      <c r="AK244" s="1"/>
      <c r="AL244" s="1"/>
      <c r="AM244" s="1"/>
      <c r="AN244" s="1"/>
      <c r="AO244" s="2" t="s">
        <v>184</v>
      </c>
      <c r="AP244" s="2" t="s">
        <v>207</v>
      </c>
      <c r="AQ244" s="2" t="s">
        <v>186</v>
      </c>
      <c r="AR244" s="2" t="s">
        <v>276</v>
      </c>
      <c r="AS244" s="2" t="s">
        <v>432</v>
      </c>
      <c r="AT244" s="2">
        <v>2008</v>
      </c>
      <c r="AU244" s="2">
        <v>2011</v>
      </c>
      <c r="AV244" s="2" t="s">
        <v>189</v>
      </c>
      <c r="AW244" s="2" t="s">
        <v>288</v>
      </c>
      <c r="AX244" s="2" t="s">
        <v>191</v>
      </c>
      <c r="AY244" s="2" t="s">
        <v>192</v>
      </c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2" t="s">
        <v>180</v>
      </c>
      <c r="BU244" s="2" t="s">
        <v>977</v>
      </c>
      <c r="BV244" s="2" t="s">
        <v>943</v>
      </c>
      <c r="BW244" s="2" t="s">
        <v>435</v>
      </c>
      <c r="BX244" s="2"/>
      <c r="BY244" s="2"/>
      <c r="BZ244" s="2"/>
      <c r="CA244" s="2"/>
      <c r="CB244" s="2"/>
      <c r="CC244" s="2"/>
      <c r="CD244" s="2" t="s">
        <v>196</v>
      </c>
      <c r="CE244" s="1"/>
      <c r="CF244" s="2" t="s">
        <v>196</v>
      </c>
      <c r="CG244" s="1"/>
      <c r="CH244" s="2" t="s">
        <v>196</v>
      </c>
      <c r="CI244" s="1"/>
      <c r="CJ244" s="2" t="s">
        <v>179</v>
      </c>
      <c r="CK244" s="1"/>
      <c r="CL244" s="2" t="s">
        <v>196</v>
      </c>
      <c r="CM244" s="1"/>
      <c r="CN244" s="2" t="s">
        <v>196</v>
      </c>
      <c r="CO244" s="1"/>
      <c r="CP244" s="2" t="s">
        <v>196</v>
      </c>
      <c r="CQ244" s="1"/>
      <c r="CR244" s="2" t="s">
        <v>197</v>
      </c>
      <c r="CS244" s="2" t="s">
        <v>180</v>
      </c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2" t="s">
        <v>179</v>
      </c>
      <c r="DH244" s="2" t="s">
        <v>180</v>
      </c>
      <c r="DI244" s="2" t="s">
        <v>196</v>
      </c>
      <c r="DJ244" s="2"/>
      <c r="DK244" s="2">
        <v>9</v>
      </c>
      <c r="DL244" s="2" t="s">
        <v>196</v>
      </c>
      <c r="DM244" s="1"/>
      <c r="DN244" s="2" t="s">
        <v>196</v>
      </c>
      <c r="DO244" s="1"/>
      <c r="DP244" s="2" t="s">
        <v>196</v>
      </c>
      <c r="DQ244" s="1"/>
      <c r="DR244" s="2" t="s">
        <v>196</v>
      </c>
      <c r="DS244" s="1"/>
      <c r="DT244" s="2">
        <v>0</v>
      </c>
      <c r="DU244" s="2">
        <v>0</v>
      </c>
      <c r="DV244" s="2">
        <v>0</v>
      </c>
      <c r="DW244" s="2" t="s">
        <v>179</v>
      </c>
      <c r="DX244" s="2" t="s">
        <v>435</v>
      </c>
      <c r="DY244" s="2" t="s">
        <v>270</v>
      </c>
      <c r="DZ244" s="2">
        <v>9.5</v>
      </c>
      <c r="EA244" s="2" t="s">
        <v>196</v>
      </c>
      <c r="EB244" s="1"/>
      <c r="EC244" s="2" t="s">
        <v>196</v>
      </c>
      <c r="ED244" s="1"/>
      <c r="EE244" s="2" t="s">
        <v>196</v>
      </c>
      <c r="EF244" s="1"/>
      <c r="EG244" s="2" t="s">
        <v>196</v>
      </c>
      <c r="EH244" s="1"/>
      <c r="EI244" s="2" t="s">
        <v>196</v>
      </c>
      <c r="EJ244" s="1"/>
      <c r="EK244" s="2">
        <v>7.77</v>
      </c>
      <c r="EL244" s="2">
        <v>0</v>
      </c>
      <c r="EM244" s="2">
        <v>0</v>
      </c>
      <c r="EN244" s="2">
        <v>0</v>
      </c>
      <c r="EO244" s="2" t="s">
        <v>180</v>
      </c>
      <c r="EP244" s="2" t="s">
        <v>812</v>
      </c>
      <c r="EQ244" s="2" t="s">
        <v>199</v>
      </c>
      <c r="ER244" s="1"/>
      <c r="ES244" s="2" t="s">
        <v>200</v>
      </c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H244" s="7"/>
      <c r="GI244" s="7"/>
    </row>
    <row r="245" spans="1:191" ht="26.25" x14ac:dyDescent="0.25">
      <c r="A245" s="2">
        <v>1509</v>
      </c>
      <c r="B245" s="3">
        <v>41774.421215277776</v>
      </c>
      <c r="C245" s="2" t="s">
        <v>173</v>
      </c>
      <c r="D245" s="2" t="s">
        <v>1798</v>
      </c>
      <c r="E245" s="2" t="s">
        <v>1799</v>
      </c>
      <c r="F245" s="2" t="s">
        <v>176</v>
      </c>
      <c r="G245" s="2" t="s">
        <v>1800</v>
      </c>
      <c r="H245" s="2" t="str">
        <f t="shared" si="3"/>
        <v>HANGANU C ELENA-RALUCA</v>
      </c>
      <c r="I245" s="2" t="s">
        <v>1801</v>
      </c>
      <c r="J245" s="2" t="s">
        <v>173</v>
      </c>
      <c r="K245" s="2">
        <v>88546</v>
      </c>
      <c r="L245" s="2" t="s">
        <v>1802</v>
      </c>
      <c r="M245" s="2" t="s">
        <v>179</v>
      </c>
      <c r="N245" s="2" t="s">
        <v>180</v>
      </c>
      <c r="O245" s="2" t="s">
        <v>217</v>
      </c>
      <c r="P245" s="2" t="s">
        <v>182</v>
      </c>
      <c r="Q245" s="2" t="s">
        <v>182</v>
      </c>
      <c r="R245" s="2" t="s">
        <v>182</v>
      </c>
      <c r="S245" s="2" t="s">
        <v>182</v>
      </c>
      <c r="T245" s="2" t="s">
        <v>182</v>
      </c>
      <c r="U245" s="2" t="s">
        <v>182</v>
      </c>
      <c r="V245" s="2" t="s">
        <v>182</v>
      </c>
      <c r="W245" s="2" t="s">
        <v>182</v>
      </c>
      <c r="X245" s="1"/>
      <c r="Y245" s="1"/>
      <c r="Z245" s="1"/>
      <c r="AA245" s="1"/>
      <c r="AB245" s="1"/>
      <c r="AC245" s="2" t="s">
        <v>180</v>
      </c>
      <c r="AD245" s="2" t="s">
        <v>180</v>
      </c>
      <c r="AE245" s="2" t="s">
        <v>180</v>
      </c>
      <c r="AF245" s="2" t="s">
        <v>183</v>
      </c>
      <c r="AG245" s="2"/>
      <c r="AH245" s="2" t="s">
        <v>180</v>
      </c>
      <c r="AI245" s="2">
        <v>1</v>
      </c>
      <c r="AJ245" s="2" t="s">
        <v>180</v>
      </c>
      <c r="AK245" s="1"/>
      <c r="AL245" s="1"/>
      <c r="AM245" s="1"/>
      <c r="AN245" s="1"/>
      <c r="AO245" s="2" t="s">
        <v>622</v>
      </c>
      <c r="AP245" s="2" t="s">
        <v>406</v>
      </c>
      <c r="AQ245" s="2" t="s">
        <v>186</v>
      </c>
      <c r="AR245" s="2" t="s">
        <v>1803</v>
      </c>
      <c r="AS245" s="2" t="s">
        <v>1804</v>
      </c>
      <c r="AT245" s="2">
        <v>2003</v>
      </c>
      <c r="AU245" s="2">
        <v>2006</v>
      </c>
      <c r="AV245" s="2" t="s">
        <v>208</v>
      </c>
      <c r="AW245" s="2" t="s">
        <v>1805</v>
      </c>
      <c r="AX245" s="2" t="s">
        <v>191</v>
      </c>
      <c r="AY245" s="2" t="s">
        <v>192</v>
      </c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2" t="s">
        <v>180</v>
      </c>
      <c r="BU245" s="2" t="s">
        <v>1393</v>
      </c>
      <c r="BV245" s="2" t="s">
        <v>332</v>
      </c>
      <c r="BW245" s="2" t="s">
        <v>1268</v>
      </c>
      <c r="BX245" s="2"/>
      <c r="BY245" s="2"/>
      <c r="BZ245" s="2"/>
      <c r="CA245" s="2"/>
      <c r="CB245" s="2"/>
      <c r="CC245" s="2"/>
      <c r="CD245" s="2" t="s">
        <v>196</v>
      </c>
      <c r="CE245" s="1"/>
      <c r="CF245" s="2" t="s">
        <v>196</v>
      </c>
      <c r="CG245" s="1"/>
      <c r="CH245" s="2" t="s">
        <v>196</v>
      </c>
      <c r="CI245" s="1"/>
      <c r="CJ245" s="2" t="s">
        <v>179</v>
      </c>
      <c r="CK245" s="1"/>
      <c r="CL245" s="2" t="s">
        <v>196</v>
      </c>
      <c r="CM245" s="1"/>
      <c r="CN245" s="2" t="s">
        <v>196</v>
      </c>
      <c r="CO245" s="1"/>
      <c r="CP245" s="2" t="s">
        <v>196</v>
      </c>
      <c r="CQ245" s="1"/>
      <c r="CR245" s="2" t="s">
        <v>197</v>
      </c>
      <c r="CS245" s="2" t="s">
        <v>180</v>
      </c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2" t="s">
        <v>180</v>
      </c>
      <c r="DH245" s="1"/>
      <c r="DI245" s="2" t="s">
        <v>196</v>
      </c>
      <c r="DJ245" s="2"/>
      <c r="DK245" s="1"/>
      <c r="DL245" s="2" t="s">
        <v>196</v>
      </c>
      <c r="DM245" s="1"/>
      <c r="DN245" s="2" t="s">
        <v>196</v>
      </c>
      <c r="DO245" s="1"/>
      <c r="DP245" s="2" t="s">
        <v>196</v>
      </c>
      <c r="DQ245" s="1"/>
      <c r="DR245" s="2" t="s">
        <v>196</v>
      </c>
      <c r="DS245" s="1"/>
      <c r="DT245" s="2">
        <v>0</v>
      </c>
      <c r="DU245" s="2">
        <v>0</v>
      </c>
      <c r="DV245" s="2">
        <v>0</v>
      </c>
      <c r="DW245" s="1"/>
      <c r="DX245" s="2" t="s">
        <v>196</v>
      </c>
      <c r="DY245" s="2"/>
      <c r="DZ245" s="1"/>
      <c r="EA245" s="2" t="s">
        <v>196</v>
      </c>
      <c r="EB245" s="1"/>
      <c r="EC245" s="2" t="s">
        <v>196</v>
      </c>
      <c r="ED245" s="1"/>
      <c r="EE245" s="2" t="s">
        <v>196</v>
      </c>
      <c r="EF245" s="1"/>
      <c r="EG245" s="2" t="s">
        <v>196</v>
      </c>
      <c r="EH245" s="1"/>
      <c r="EI245" s="2" t="s">
        <v>196</v>
      </c>
      <c r="EJ245" s="1"/>
      <c r="EK245" s="2">
        <v>0</v>
      </c>
      <c r="EL245" s="2">
        <v>0</v>
      </c>
      <c r="EM245" s="2">
        <v>0</v>
      </c>
      <c r="EN245" s="2">
        <v>0</v>
      </c>
      <c r="EO245" s="2" t="s">
        <v>180</v>
      </c>
      <c r="EP245" s="2" t="s">
        <v>998</v>
      </c>
      <c r="EQ245" s="2" t="s">
        <v>199</v>
      </c>
      <c r="ER245" s="1"/>
      <c r="ES245" s="2" t="s">
        <v>200</v>
      </c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H245" s="7"/>
      <c r="GI245" s="7"/>
    </row>
    <row r="246" spans="1:191" ht="26.25" x14ac:dyDescent="0.25">
      <c r="A246" s="2">
        <v>1510</v>
      </c>
      <c r="B246" s="3">
        <v>41774.442442129628</v>
      </c>
      <c r="C246" s="2" t="s">
        <v>173</v>
      </c>
      <c r="D246" s="2" t="s">
        <v>1806</v>
      </c>
      <c r="E246" s="2" t="s">
        <v>1807</v>
      </c>
      <c r="F246" s="2" t="s">
        <v>176</v>
      </c>
      <c r="G246" s="2" t="s">
        <v>1808</v>
      </c>
      <c r="H246" s="2" t="str">
        <f t="shared" si="3"/>
        <v>ANTAL C CARMEN CRISTINA</v>
      </c>
      <c r="I246" s="2" t="s">
        <v>1809</v>
      </c>
      <c r="J246" s="2" t="s">
        <v>173</v>
      </c>
      <c r="K246" s="2">
        <v>87086</v>
      </c>
      <c r="L246" s="2" t="s">
        <v>386</v>
      </c>
      <c r="M246" s="2" t="s">
        <v>179</v>
      </c>
      <c r="N246" s="2" t="s">
        <v>179</v>
      </c>
      <c r="O246" s="2" t="s">
        <v>181</v>
      </c>
      <c r="P246" s="2" t="s">
        <v>182</v>
      </c>
      <c r="Q246" s="2" t="s">
        <v>182</v>
      </c>
      <c r="R246" s="2" t="s">
        <v>182</v>
      </c>
      <c r="S246" s="2" t="s">
        <v>182</v>
      </c>
      <c r="T246" s="2" t="s">
        <v>182</v>
      </c>
      <c r="U246" s="2" t="s">
        <v>182</v>
      </c>
      <c r="V246" s="2" t="s">
        <v>182</v>
      </c>
      <c r="W246" s="2" t="s">
        <v>182</v>
      </c>
      <c r="X246" s="1"/>
      <c r="Y246" s="1"/>
      <c r="Z246" s="1"/>
      <c r="AA246" s="1"/>
      <c r="AB246" s="1"/>
      <c r="AC246" s="2" t="s">
        <v>180</v>
      </c>
      <c r="AD246" s="2" t="s">
        <v>180</v>
      </c>
      <c r="AE246" s="2" t="s">
        <v>180</v>
      </c>
      <c r="AF246" s="2" t="s">
        <v>372</v>
      </c>
      <c r="AG246" s="2" t="s">
        <v>755</v>
      </c>
      <c r="AH246" s="2" t="s">
        <v>180</v>
      </c>
      <c r="AI246" s="2">
        <v>8</v>
      </c>
      <c r="AJ246" s="2" t="s">
        <v>180</v>
      </c>
      <c r="AK246" s="1"/>
      <c r="AL246" s="1"/>
      <c r="AM246" s="1"/>
      <c r="AN246" s="1"/>
      <c r="AO246" s="2" t="s">
        <v>218</v>
      </c>
      <c r="AP246" s="2" t="s">
        <v>406</v>
      </c>
      <c r="AQ246" s="2" t="s">
        <v>186</v>
      </c>
      <c r="AR246" s="2" t="s">
        <v>407</v>
      </c>
      <c r="AS246" s="2" t="s">
        <v>432</v>
      </c>
      <c r="AT246" s="2">
        <v>2005</v>
      </c>
      <c r="AU246" s="2">
        <v>2007</v>
      </c>
      <c r="AV246" s="2" t="s">
        <v>189</v>
      </c>
      <c r="AW246" s="2" t="s">
        <v>288</v>
      </c>
      <c r="AX246" s="2" t="s">
        <v>191</v>
      </c>
      <c r="AY246" s="2" t="s">
        <v>192</v>
      </c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2" t="s">
        <v>180</v>
      </c>
      <c r="BU246" s="2" t="s">
        <v>1810</v>
      </c>
      <c r="BV246" s="2" t="s">
        <v>460</v>
      </c>
      <c r="BW246" s="2" t="s">
        <v>435</v>
      </c>
      <c r="BX246" s="2"/>
      <c r="BY246" s="2"/>
      <c r="BZ246" s="2"/>
      <c r="CA246" s="2"/>
      <c r="CB246" s="2"/>
      <c r="CC246" s="2"/>
      <c r="CD246" s="2" t="s">
        <v>196</v>
      </c>
      <c r="CE246" s="1"/>
      <c r="CF246" s="2" t="s">
        <v>196</v>
      </c>
      <c r="CG246" s="1"/>
      <c r="CH246" s="2" t="s">
        <v>196</v>
      </c>
      <c r="CI246" s="1"/>
      <c r="CJ246" s="2" t="s">
        <v>179</v>
      </c>
      <c r="CK246" s="1"/>
      <c r="CL246" s="2" t="s">
        <v>196</v>
      </c>
      <c r="CM246" s="1"/>
      <c r="CN246" s="2" t="s">
        <v>196</v>
      </c>
      <c r="CO246" s="1"/>
      <c r="CP246" s="2" t="s">
        <v>196</v>
      </c>
      <c r="CQ246" s="1"/>
      <c r="CR246" s="2" t="s">
        <v>197</v>
      </c>
      <c r="CS246" s="2" t="s">
        <v>180</v>
      </c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2" t="s">
        <v>179</v>
      </c>
      <c r="DH246" s="2" t="s">
        <v>180</v>
      </c>
      <c r="DI246" s="2" t="s">
        <v>196</v>
      </c>
      <c r="DJ246" s="2"/>
      <c r="DK246" s="1"/>
      <c r="DL246" s="2" t="s">
        <v>196</v>
      </c>
      <c r="DM246" s="1"/>
      <c r="DN246" s="2" t="s">
        <v>196</v>
      </c>
      <c r="DO246" s="1"/>
      <c r="DP246" s="2" t="s">
        <v>196</v>
      </c>
      <c r="DQ246" s="1"/>
      <c r="DR246" s="2" t="s">
        <v>196</v>
      </c>
      <c r="DS246" s="1"/>
      <c r="DT246" s="2">
        <v>0</v>
      </c>
      <c r="DU246" s="2">
        <v>0</v>
      </c>
      <c r="DV246" s="2">
        <v>0</v>
      </c>
      <c r="DW246" s="2" t="s">
        <v>179</v>
      </c>
      <c r="DX246" s="2" t="s">
        <v>435</v>
      </c>
      <c r="DY246" s="2" t="s">
        <v>380</v>
      </c>
      <c r="DZ246" s="2">
        <v>7</v>
      </c>
      <c r="EA246" s="2" t="s">
        <v>196</v>
      </c>
      <c r="EB246" s="1"/>
      <c r="EC246" s="2" t="s">
        <v>196</v>
      </c>
      <c r="ED246" s="1"/>
      <c r="EE246" s="2" t="s">
        <v>196</v>
      </c>
      <c r="EF246" s="1"/>
      <c r="EG246" s="2" t="s">
        <v>196</v>
      </c>
      <c r="EH246" s="1"/>
      <c r="EI246" s="2" t="s">
        <v>196</v>
      </c>
      <c r="EJ246" s="1"/>
      <c r="EK246" s="2">
        <v>6.51</v>
      </c>
      <c r="EL246" s="2">
        <v>0</v>
      </c>
      <c r="EM246" s="2">
        <v>0</v>
      </c>
      <c r="EN246" s="2">
        <v>0</v>
      </c>
      <c r="EO246" s="2" t="s">
        <v>180</v>
      </c>
      <c r="EP246" s="2" t="s">
        <v>812</v>
      </c>
      <c r="EQ246" s="2" t="s">
        <v>199</v>
      </c>
      <c r="ER246" s="1"/>
      <c r="ES246" s="2" t="s">
        <v>200</v>
      </c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H246" s="7"/>
      <c r="GI246" s="7"/>
    </row>
    <row r="247" spans="1:191" ht="51.75" x14ac:dyDescent="0.25">
      <c r="A247" s="2">
        <v>1511</v>
      </c>
      <c r="B247" s="3">
        <v>41774.428287037037</v>
      </c>
      <c r="C247" s="2" t="s">
        <v>173</v>
      </c>
      <c r="D247" s="2" t="s">
        <v>1811</v>
      </c>
      <c r="E247" s="2" t="s">
        <v>1812</v>
      </c>
      <c r="F247" s="2" t="s">
        <v>203</v>
      </c>
      <c r="G247" s="2" t="s">
        <v>1813</v>
      </c>
      <c r="H247" s="2" t="str">
        <f t="shared" si="3"/>
        <v>GHEARA I CRISTINA-CORNELIA</v>
      </c>
      <c r="I247" s="2" t="s">
        <v>1814</v>
      </c>
      <c r="J247" s="2" t="s">
        <v>173</v>
      </c>
      <c r="K247" s="2">
        <v>86696</v>
      </c>
      <c r="L247" s="2" t="s">
        <v>305</v>
      </c>
      <c r="M247" s="2" t="s">
        <v>179</v>
      </c>
      <c r="N247" s="2" t="s">
        <v>179</v>
      </c>
      <c r="O247" s="2" t="s">
        <v>217</v>
      </c>
      <c r="P247" s="2" t="s">
        <v>182</v>
      </c>
      <c r="Q247" s="2" t="s">
        <v>182</v>
      </c>
      <c r="R247" s="2" t="s">
        <v>182</v>
      </c>
      <c r="S247" s="2" t="s">
        <v>182</v>
      </c>
      <c r="T247" s="2" t="s">
        <v>182</v>
      </c>
      <c r="U247" s="2" t="s">
        <v>182</v>
      </c>
      <c r="V247" s="2" t="s">
        <v>182</v>
      </c>
      <c r="W247" s="2" t="s">
        <v>182</v>
      </c>
      <c r="X247" s="1"/>
      <c r="Y247" s="1"/>
      <c r="Z247" s="1"/>
      <c r="AA247" s="1"/>
      <c r="AB247" s="1"/>
      <c r="AC247" s="2" t="s">
        <v>180</v>
      </c>
      <c r="AD247" s="2" t="s">
        <v>180</v>
      </c>
      <c r="AE247" s="2" t="s">
        <v>180</v>
      </c>
      <c r="AF247" s="2" t="s">
        <v>285</v>
      </c>
      <c r="AG247" s="2" t="s">
        <v>373</v>
      </c>
      <c r="AH247" s="2" t="s">
        <v>180</v>
      </c>
      <c r="AI247" s="2">
        <v>6</v>
      </c>
      <c r="AJ247" s="2" t="s">
        <v>180</v>
      </c>
      <c r="AK247" s="1"/>
      <c r="AL247" s="1"/>
      <c r="AM247" s="1"/>
      <c r="AN247" s="1"/>
      <c r="AO247" s="2" t="s">
        <v>184</v>
      </c>
      <c r="AP247" s="2" t="s">
        <v>207</v>
      </c>
      <c r="AQ247" s="2" t="s">
        <v>186</v>
      </c>
      <c r="AR247" s="2" t="s">
        <v>250</v>
      </c>
      <c r="AS247" s="2" t="s">
        <v>251</v>
      </c>
      <c r="AT247" s="2">
        <v>2005</v>
      </c>
      <c r="AU247" s="2">
        <v>2008</v>
      </c>
      <c r="AV247" s="2" t="s">
        <v>208</v>
      </c>
      <c r="AW247" s="2" t="s">
        <v>333</v>
      </c>
      <c r="AX247" s="2" t="s">
        <v>191</v>
      </c>
      <c r="AY247" s="2" t="s">
        <v>192</v>
      </c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2" t="s">
        <v>180</v>
      </c>
      <c r="BU247" s="2" t="s">
        <v>378</v>
      </c>
      <c r="BV247" s="2" t="s">
        <v>1815</v>
      </c>
      <c r="BW247" s="2" t="s">
        <v>243</v>
      </c>
      <c r="BX247" s="2"/>
      <c r="BY247" s="2"/>
      <c r="BZ247" s="2"/>
      <c r="CA247" s="2"/>
      <c r="CB247" s="2"/>
      <c r="CC247" s="2"/>
      <c r="CD247" s="2" t="s">
        <v>196</v>
      </c>
      <c r="CE247" s="1"/>
      <c r="CF247" s="2" t="s">
        <v>196</v>
      </c>
      <c r="CG247" s="1"/>
      <c r="CH247" s="2" t="s">
        <v>196</v>
      </c>
      <c r="CI247" s="1"/>
      <c r="CJ247" s="2" t="s">
        <v>179</v>
      </c>
      <c r="CK247" s="1"/>
      <c r="CL247" s="2" t="s">
        <v>196</v>
      </c>
      <c r="CM247" s="1"/>
      <c r="CN247" s="2" t="s">
        <v>196</v>
      </c>
      <c r="CO247" s="1"/>
      <c r="CP247" s="2" t="s">
        <v>196</v>
      </c>
      <c r="CQ247" s="1"/>
      <c r="CR247" s="2" t="s">
        <v>197</v>
      </c>
      <c r="CS247" s="2" t="s">
        <v>180</v>
      </c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2" t="s">
        <v>179</v>
      </c>
      <c r="DH247" s="2" t="s">
        <v>179</v>
      </c>
      <c r="DI247" s="2" t="s">
        <v>243</v>
      </c>
      <c r="DJ247" s="2" t="s">
        <v>1340</v>
      </c>
      <c r="DK247" s="2">
        <v>10</v>
      </c>
      <c r="DL247" s="2" t="s">
        <v>196</v>
      </c>
      <c r="DM247" s="1"/>
      <c r="DN247" s="2" t="s">
        <v>196</v>
      </c>
      <c r="DO247" s="1"/>
      <c r="DP247" s="2" t="s">
        <v>196</v>
      </c>
      <c r="DQ247" s="1"/>
      <c r="DR247" s="2" t="s">
        <v>196</v>
      </c>
      <c r="DS247" s="1"/>
      <c r="DT247" s="2">
        <v>7.07</v>
      </c>
      <c r="DU247" s="2">
        <v>0</v>
      </c>
      <c r="DV247" s="2">
        <v>0</v>
      </c>
      <c r="DW247" s="2" t="s">
        <v>180</v>
      </c>
      <c r="DX247" s="2" t="s">
        <v>196</v>
      </c>
      <c r="DY247" s="2"/>
      <c r="DZ247" s="1"/>
      <c r="EA247" s="2" t="s">
        <v>196</v>
      </c>
      <c r="EB247" s="1"/>
      <c r="EC247" s="2" t="s">
        <v>196</v>
      </c>
      <c r="ED247" s="1"/>
      <c r="EE247" s="2" t="s">
        <v>196</v>
      </c>
      <c r="EF247" s="1"/>
      <c r="EG247" s="2" t="s">
        <v>196</v>
      </c>
      <c r="EH247" s="1"/>
      <c r="EI247" s="2" t="s">
        <v>196</v>
      </c>
      <c r="EJ247" s="1"/>
      <c r="EK247" s="2">
        <v>0</v>
      </c>
      <c r="EL247" s="2">
        <v>0</v>
      </c>
      <c r="EM247" s="2">
        <v>0</v>
      </c>
      <c r="EN247" s="2">
        <v>0</v>
      </c>
      <c r="EO247" s="2" t="s">
        <v>180</v>
      </c>
      <c r="EP247" s="2" t="s">
        <v>998</v>
      </c>
      <c r="EQ247" s="2" t="s">
        <v>199</v>
      </c>
      <c r="ER247" s="1"/>
      <c r="ES247" s="2" t="s">
        <v>200</v>
      </c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H247" s="7"/>
      <c r="GI247" s="7"/>
    </row>
    <row r="248" spans="1:191" ht="26.25" x14ac:dyDescent="0.25">
      <c r="A248" s="2">
        <v>1512</v>
      </c>
      <c r="B248" s="3">
        <v>41774.445</v>
      </c>
      <c r="C248" s="2" t="s">
        <v>173</v>
      </c>
      <c r="D248" s="2" t="s">
        <v>1816</v>
      </c>
      <c r="E248" s="2" t="s">
        <v>1817</v>
      </c>
      <c r="F248" s="2" t="s">
        <v>229</v>
      </c>
      <c r="G248" s="2" t="s">
        <v>1818</v>
      </c>
      <c r="H248" s="2" t="str">
        <f t="shared" si="3"/>
        <v>BARB D DANIELA SANDA</v>
      </c>
      <c r="I248" s="2" t="s">
        <v>1819</v>
      </c>
      <c r="J248" s="2" t="s">
        <v>173</v>
      </c>
      <c r="K248" s="2">
        <v>86696</v>
      </c>
      <c r="L248" s="2" t="s">
        <v>305</v>
      </c>
      <c r="M248" s="2" t="s">
        <v>179</v>
      </c>
      <c r="N248" s="2" t="s">
        <v>180</v>
      </c>
      <c r="O248" s="2" t="s">
        <v>217</v>
      </c>
      <c r="P248" s="2" t="s">
        <v>182</v>
      </c>
      <c r="Q248" s="2" t="s">
        <v>182</v>
      </c>
      <c r="R248" s="2" t="s">
        <v>182</v>
      </c>
      <c r="S248" s="2" t="s">
        <v>182</v>
      </c>
      <c r="T248" s="2" t="s">
        <v>182</v>
      </c>
      <c r="U248" s="2" t="s">
        <v>182</v>
      </c>
      <c r="V248" s="2" t="s">
        <v>182</v>
      </c>
      <c r="W248" s="2" t="s">
        <v>182</v>
      </c>
      <c r="X248" s="1"/>
      <c r="Y248" s="1"/>
      <c r="Z248" s="1"/>
      <c r="AA248" s="1"/>
      <c r="AB248" s="1"/>
      <c r="AC248" s="2" t="s">
        <v>180</v>
      </c>
      <c r="AD248" s="2" t="s">
        <v>180</v>
      </c>
      <c r="AE248" s="2" t="s">
        <v>180</v>
      </c>
      <c r="AF248" s="2" t="s">
        <v>285</v>
      </c>
      <c r="AG248" s="2" t="s">
        <v>885</v>
      </c>
      <c r="AH248" s="2" t="s">
        <v>180</v>
      </c>
      <c r="AI248" s="2">
        <v>5</v>
      </c>
      <c r="AJ248" s="2" t="s">
        <v>180</v>
      </c>
      <c r="AK248" s="1"/>
      <c r="AL248" s="1"/>
      <c r="AM248" s="1"/>
      <c r="AN248" s="1"/>
      <c r="AO248" s="2" t="s">
        <v>343</v>
      </c>
      <c r="AP248" s="2" t="s">
        <v>319</v>
      </c>
      <c r="AQ248" s="2" t="s">
        <v>186</v>
      </c>
      <c r="AR248" s="2" t="s">
        <v>276</v>
      </c>
      <c r="AS248" s="2" t="s">
        <v>432</v>
      </c>
      <c r="AT248" s="2">
        <v>2005</v>
      </c>
      <c r="AU248" s="2">
        <v>2008</v>
      </c>
      <c r="AV248" s="2" t="s">
        <v>208</v>
      </c>
      <c r="AW248" s="2" t="s">
        <v>333</v>
      </c>
      <c r="AX248" s="2" t="s">
        <v>191</v>
      </c>
      <c r="AY248" s="2" t="s">
        <v>192</v>
      </c>
      <c r="AZ248" s="1"/>
      <c r="BA248" s="2" t="s">
        <v>584</v>
      </c>
      <c r="BB248" s="2" t="s">
        <v>1820</v>
      </c>
      <c r="BC248" s="2">
        <v>2008</v>
      </c>
      <c r="BD248" s="2">
        <v>2010</v>
      </c>
      <c r="BE248" s="2" t="s">
        <v>208</v>
      </c>
      <c r="BF248" s="2" t="s">
        <v>288</v>
      </c>
      <c r="BG248" s="2" t="s">
        <v>191</v>
      </c>
      <c r="BH248" s="2" t="s">
        <v>192</v>
      </c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2" t="s">
        <v>180</v>
      </c>
      <c r="BU248" s="2" t="s">
        <v>465</v>
      </c>
      <c r="BV248" s="2" t="s">
        <v>211</v>
      </c>
      <c r="BW248" s="2" t="s">
        <v>435</v>
      </c>
      <c r="BX248" s="2"/>
      <c r="BY248" s="2"/>
      <c r="BZ248" s="2"/>
      <c r="CA248" s="2"/>
      <c r="CB248" s="2"/>
      <c r="CC248" s="2"/>
      <c r="CD248" s="2" t="s">
        <v>196</v>
      </c>
      <c r="CE248" s="1"/>
      <c r="CF248" s="2" t="s">
        <v>196</v>
      </c>
      <c r="CG248" s="1"/>
      <c r="CH248" s="2" t="s">
        <v>196</v>
      </c>
      <c r="CI248" s="1"/>
      <c r="CJ248" s="2" t="s">
        <v>179</v>
      </c>
      <c r="CK248" s="1"/>
      <c r="CL248" s="2" t="s">
        <v>196</v>
      </c>
      <c r="CM248" s="1"/>
      <c r="CN248" s="2" t="s">
        <v>196</v>
      </c>
      <c r="CO248" s="1"/>
      <c r="CP248" s="2" t="s">
        <v>196</v>
      </c>
      <c r="CQ248" s="1"/>
      <c r="CR248" s="2" t="s">
        <v>197</v>
      </c>
      <c r="CS248" s="2" t="s">
        <v>180</v>
      </c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2" t="s">
        <v>180</v>
      </c>
      <c r="DH248" s="1"/>
      <c r="DI248" s="2" t="s">
        <v>196</v>
      </c>
      <c r="DJ248" s="2"/>
      <c r="DK248" s="1"/>
      <c r="DL248" s="2" t="s">
        <v>196</v>
      </c>
      <c r="DM248" s="1"/>
      <c r="DN248" s="2" t="s">
        <v>196</v>
      </c>
      <c r="DO248" s="1"/>
      <c r="DP248" s="2" t="s">
        <v>196</v>
      </c>
      <c r="DQ248" s="1"/>
      <c r="DR248" s="2" t="s">
        <v>196</v>
      </c>
      <c r="DS248" s="1"/>
      <c r="DT248" s="2">
        <v>0</v>
      </c>
      <c r="DU248" s="2">
        <v>0</v>
      </c>
      <c r="DV248" s="2">
        <v>0</v>
      </c>
      <c r="DW248" s="1"/>
      <c r="DX248" s="2" t="s">
        <v>196</v>
      </c>
      <c r="DY248" s="2"/>
      <c r="DZ248" s="1"/>
      <c r="EA248" s="2" t="s">
        <v>196</v>
      </c>
      <c r="EB248" s="1"/>
      <c r="EC248" s="2" t="s">
        <v>196</v>
      </c>
      <c r="ED248" s="1"/>
      <c r="EE248" s="2" t="s">
        <v>196</v>
      </c>
      <c r="EF248" s="1"/>
      <c r="EG248" s="2" t="s">
        <v>196</v>
      </c>
      <c r="EH248" s="1"/>
      <c r="EI248" s="2" t="s">
        <v>196</v>
      </c>
      <c r="EJ248" s="1"/>
      <c r="EK248" s="2">
        <v>0</v>
      </c>
      <c r="EL248" s="2">
        <v>0</v>
      </c>
      <c r="EM248" s="2">
        <v>0</v>
      </c>
      <c r="EN248" s="2">
        <v>0</v>
      </c>
      <c r="EO248" s="2" t="s">
        <v>180</v>
      </c>
      <c r="EP248" s="2" t="s">
        <v>812</v>
      </c>
      <c r="EQ248" s="2" t="s">
        <v>199</v>
      </c>
      <c r="ER248" s="1"/>
      <c r="ES248" s="2" t="s">
        <v>200</v>
      </c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H248" s="7"/>
      <c r="GI248" s="7"/>
    </row>
    <row r="249" spans="1:191" ht="26.25" x14ac:dyDescent="0.25">
      <c r="A249" s="2">
        <v>1513</v>
      </c>
      <c r="B249" s="3">
        <v>41774.451921296299</v>
      </c>
      <c r="C249" s="2" t="s">
        <v>173</v>
      </c>
      <c r="D249" s="2" t="s">
        <v>1821</v>
      </c>
      <c r="E249" s="2" t="s">
        <v>1822</v>
      </c>
      <c r="F249" s="2" t="s">
        <v>203</v>
      </c>
      <c r="G249" s="2" t="s">
        <v>1823</v>
      </c>
      <c r="H249" s="2" t="str">
        <f t="shared" si="3"/>
        <v>BUGARI I EUGENIA ADRIANA</v>
      </c>
      <c r="I249" s="2" t="s">
        <v>1824</v>
      </c>
      <c r="J249" s="2" t="s">
        <v>173</v>
      </c>
      <c r="K249" s="2">
        <v>91786</v>
      </c>
      <c r="L249" s="2" t="s">
        <v>1825</v>
      </c>
      <c r="M249" s="2" t="s">
        <v>179</v>
      </c>
      <c r="N249" s="2" t="s">
        <v>179</v>
      </c>
      <c r="O249" s="2" t="s">
        <v>217</v>
      </c>
      <c r="P249" s="2" t="s">
        <v>182</v>
      </c>
      <c r="Q249" s="2" t="s">
        <v>182</v>
      </c>
      <c r="R249" s="2" t="s">
        <v>182</v>
      </c>
      <c r="S249" s="2" t="s">
        <v>182</v>
      </c>
      <c r="T249" s="2" t="s">
        <v>182</v>
      </c>
      <c r="U249" s="2" t="s">
        <v>182</v>
      </c>
      <c r="V249" s="2" t="s">
        <v>182</v>
      </c>
      <c r="W249" s="2" t="s">
        <v>182</v>
      </c>
      <c r="X249" s="1"/>
      <c r="Y249" s="1"/>
      <c r="Z249" s="1"/>
      <c r="AA249" s="1"/>
      <c r="AB249" s="1"/>
      <c r="AC249" s="2" t="s">
        <v>180</v>
      </c>
      <c r="AD249" s="2" t="s">
        <v>180</v>
      </c>
      <c r="AE249" s="2" t="s">
        <v>180</v>
      </c>
      <c r="AF249" s="2" t="s">
        <v>183</v>
      </c>
      <c r="AG249" s="2"/>
      <c r="AH249" s="2" t="s">
        <v>180</v>
      </c>
      <c r="AI249" s="2">
        <v>2</v>
      </c>
      <c r="AJ249" s="2" t="s">
        <v>180</v>
      </c>
      <c r="AK249" s="1"/>
      <c r="AL249" s="1"/>
      <c r="AM249" s="1"/>
      <c r="AN249" s="1"/>
      <c r="AO249" s="2" t="s">
        <v>184</v>
      </c>
      <c r="AP249" s="2" t="s">
        <v>207</v>
      </c>
      <c r="AQ249" s="2" t="s">
        <v>186</v>
      </c>
      <c r="AR249" s="2" t="s">
        <v>276</v>
      </c>
      <c r="AS249" s="2" t="s">
        <v>1826</v>
      </c>
      <c r="AT249" s="2">
        <v>2006</v>
      </c>
      <c r="AU249" s="2">
        <v>2009</v>
      </c>
      <c r="AV249" s="2" t="s">
        <v>208</v>
      </c>
      <c r="AW249" s="2" t="s">
        <v>333</v>
      </c>
      <c r="AX249" s="2" t="s">
        <v>191</v>
      </c>
      <c r="AY249" s="2" t="s">
        <v>192</v>
      </c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2" t="s">
        <v>180</v>
      </c>
      <c r="BU249" s="2" t="s">
        <v>1827</v>
      </c>
      <c r="BV249" s="2" t="s">
        <v>1016</v>
      </c>
      <c r="BW249" s="2" t="s">
        <v>435</v>
      </c>
      <c r="BX249" s="2"/>
      <c r="BY249" s="2"/>
      <c r="BZ249" s="2"/>
      <c r="CA249" s="2"/>
      <c r="CB249" s="2"/>
      <c r="CC249" s="2"/>
      <c r="CD249" s="2" t="s">
        <v>196</v>
      </c>
      <c r="CE249" s="1"/>
      <c r="CF249" s="2" t="s">
        <v>196</v>
      </c>
      <c r="CG249" s="1"/>
      <c r="CH249" s="2" t="s">
        <v>196</v>
      </c>
      <c r="CI249" s="1"/>
      <c r="CJ249" s="2" t="s">
        <v>179</v>
      </c>
      <c r="CK249" s="1"/>
      <c r="CL249" s="2" t="s">
        <v>196</v>
      </c>
      <c r="CM249" s="1"/>
      <c r="CN249" s="2" t="s">
        <v>196</v>
      </c>
      <c r="CO249" s="1"/>
      <c r="CP249" s="2" t="s">
        <v>196</v>
      </c>
      <c r="CQ249" s="1"/>
      <c r="CR249" s="2" t="s">
        <v>197</v>
      </c>
      <c r="CS249" s="2" t="s">
        <v>180</v>
      </c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2" t="s">
        <v>179</v>
      </c>
      <c r="DH249" s="2" t="s">
        <v>180</v>
      </c>
      <c r="DI249" s="2" t="s">
        <v>196</v>
      </c>
      <c r="DJ249" s="2"/>
      <c r="DK249" s="1"/>
      <c r="DL249" s="2" t="s">
        <v>196</v>
      </c>
      <c r="DM249" s="1"/>
      <c r="DN249" s="2" t="s">
        <v>196</v>
      </c>
      <c r="DO249" s="1"/>
      <c r="DP249" s="2" t="s">
        <v>196</v>
      </c>
      <c r="DQ249" s="1"/>
      <c r="DR249" s="2" t="s">
        <v>196</v>
      </c>
      <c r="DS249" s="1"/>
      <c r="DT249" s="2">
        <v>0</v>
      </c>
      <c r="DU249" s="2">
        <v>0</v>
      </c>
      <c r="DV249" s="2">
        <v>0</v>
      </c>
      <c r="DW249" s="2" t="s">
        <v>179</v>
      </c>
      <c r="DX249" s="2" t="s">
        <v>435</v>
      </c>
      <c r="DY249" s="2" t="s">
        <v>602</v>
      </c>
      <c r="DZ249" s="2">
        <v>9</v>
      </c>
      <c r="EA249" s="2" t="s">
        <v>196</v>
      </c>
      <c r="EB249" s="1"/>
      <c r="EC249" s="2" t="s">
        <v>196</v>
      </c>
      <c r="ED249" s="1"/>
      <c r="EE249" s="2" t="s">
        <v>196</v>
      </c>
      <c r="EF249" s="1"/>
      <c r="EG249" s="2" t="s">
        <v>196</v>
      </c>
      <c r="EH249" s="1"/>
      <c r="EI249" s="2" t="s">
        <v>196</v>
      </c>
      <c r="EJ249" s="1"/>
      <c r="EK249" s="2">
        <v>8.92</v>
      </c>
      <c r="EL249" s="2">
        <v>0</v>
      </c>
      <c r="EM249" s="2">
        <v>0</v>
      </c>
      <c r="EN249" s="2">
        <v>0</v>
      </c>
      <c r="EO249" s="2" t="s">
        <v>180</v>
      </c>
      <c r="EP249" s="2" t="s">
        <v>812</v>
      </c>
      <c r="EQ249" s="2" t="s">
        <v>199</v>
      </c>
      <c r="ER249" s="1"/>
      <c r="ES249" s="2" t="s">
        <v>200</v>
      </c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H249" s="7"/>
      <c r="GI249" s="7"/>
    </row>
    <row r="250" spans="1:191" ht="26.25" x14ac:dyDescent="0.25">
      <c r="A250" s="2">
        <v>1514</v>
      </c>
      <c r="B250" s="3">
        <v>41774.44425925926</v>
      </c>
      <c r="C250" s="2" t="s">
        <v>173</v>
      </c>
      <c r="D250" s="2" t="s">
        <v>1828</v>
      </c>
      <c r="E250" s="2" t="s">
        <v>1829</v>
      </c>
      <c r="F250" s="2" t="s">
        <v>176</v>
      </c>
      <c r="G250" s="2" t="s">
        <v>1830</v>
      </c>
      <c r="H250" s="2" t="str">
        <f t="shared" si="3"/>
        <v>BOLDEA C CAMELIA ROXANA</v>
      </c>
      <c r="I250" s="2" t="s">
        <v>1831</v>
      </c>
      <c r="J250" s="2" t="s">
        <v>173</v>
      </c>
      <c r="K250" s="2">
        <v>87585</v>
      </c>
      <c r="L250" s="2" t="s">
        <v>565</v>
      </c>
      <c r="M250" s="2" t="s">
        <v>179</v>
      </c>
      <c r="N250" s="2" t="s">
        <v>179</v>
      </c>
      <c r="O250" s="2" t="s">
        <v>217</v>
      </c>
      <c r="P250" s="2" t="s">
        <v>182</v>
      </c>
      <c r="Q250" s="2" t="s">
        <v>182</v>
      </c>
      <c r="R250" s="2" t="s">
        <v>182</v>
      </c>
      <c r="S250" s="2" t="s">
        <v>182</v>
      </c>
      <c r="T250" s="2" t="s">
        <v>182</v>
      </c>
      <c r="U250" s="2" t="s">
        <v>182</v>
      </c>
      <c r="V250" s="2" t="s">
        <v>182</v>
      </c>
      <c r="W250" s="2" t="s">
        <v>182</v>
      </c>
      <c r="X250" s="1"/>
      <c r="Y250" s="1"/>
      <c r="Z250" s="1"/>
      <c r="AA250" s="1"/>
      <c r="AB250" s="1"/>
      <c r="AC250" s="2" t="s">
        <v>180</v>
      </c>
      <c r="AD250" s="2" t="s">
        <v>180</v>
      </c>
      <c r="AE250" s="2" t="s">
        <v>180</v>
      </c>
      <c r="AF250" s="2" t="s">
        <v>285</v>
      </c>
      <c r="AG250" s="2" t="s">
        <v>1224</v>
      </c>
      <c r="AH250" s="2" t="s">
        <v>180</v>
      </c>
      <c r="AI250" s="2">
        <v>3</v>
      </c>
      <c r="AJ250" s="2" t="s">
        <v>180</v>
      </c>
      <c r="AK250" s="1"/>
      <c r="AL250" s="1"/>
      <c r="AM250" s="1"/>
      <c r="AN250" s="1"/>
      <c r="AO250" s="2" t="s">
        <v>343</v>
      </c>
      <c r="AP250" s="2" t="s">
        <v>319</v>
      </c>
      <c r="AQ250" s="2" t="s">
        <v>186</v>
      </c>
      <c r="AR250" s="2" t="s">
        <v>276</v>
      </c>
      <c r="AS250" s="2" t="s">
        <v>287</v>
      </c>
      <c r="AT250" s="2">
        <v>2007</v>
      </c>
      <c r="AU250" s="2">
        <v>2010</v>
      </c>
      <c r="AV250" s="2" t="s">
        <v>208</v>
      </c>
      <c r="AW250" s="2" t="s">
        <v>518</v>
      </c>
      <c r="AX250" s="2" t="s">
        <v>191</v>
      </c>
      <c r="AY250" s="2" t="s">
        <v>192</v>
      </c>
      <c r="AZ250" s="1"/>
      <c r="BA250" s="2" t="s">
        <v>584</v>
      </c>
      <c r="BB250" s="2" t="s">
        <v>585</v>
      </c>
      <c r="BC250" s="2">
        <v>2010</v>
      </c>
      <c r="BD250" s="2">
        <v>2012</v>
      </c>
      <c r="BE250" s="2" t="s">
        <v>208</v>
      </c>
      <c r="BF250" s="2" t="s">
        <v>518</v>
      </c>
      <c r="BG250" s="2" t="s">
        <v>191</v>
      </c>
      <c r="BH250" s="2" t="s">
        <v>192</v>
      </c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2" t="s">
        <v>180</v>
      </c>
      <c r="BU250" s="2" t="s">
        <v>210</v>
      </c>
      <c r="BV250" s="2" t="s">
        <v>785</v>
      </c>
      <c r="BW250" s="2" t="s">
        <v>435</v>
      </c>
      <c r="BX250" s="2"/>
      <c r="BY250" s="2"/>
      <c r="BZ250" s="2"/>
      <c r="CA250" s="2"/>
      <c r="CB250" s="2"/>
      <c r="CC250" s="2"/>
      <c r="CD250" s="2" t="s">
        <v>196</v>
      </c>
      <c r="CE250" s="1"/>
      <c r="CF250" s="2" t="s">
        <v>196</v>
      </c>
      <c r="CG250" s="1"/>
      <c r="CH250" s="2" t="s">
        <v>196</v>
      </c>
      <c r="CI250" s="1"/>
      <c r="CJ250" s="2" t="s">
        <v>179</v>
      </c>
      <c r="CK250" s="1"/>
      <c r="CL250" s="2" t="s">
        <v>196</v>
      </c>
      <c r="CM250" s="1"/>
      <c r="CN250" s="2" t="s">
        <v>196</v>
      </c>
      <c r="CO250" s="1"/>
      <c r="CP250" s="2" t="s">
        <v>196</v>
      </c>
      <c r="CQ250" s="1"/>
      <c r="CR250" s="2" t="s">
        <v>197</v>
      </c>
      <c r="CS250" s="2" t="s">
        <v>180</v>
      </c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2" t="s">
        <v>179</v>
      </c>
      <c r="DH250" s="2" t="s">
        <v>180</v>
      </c>
      <c r="DI250" s="2" t="s">
        <v>196</v>
      </c>
      <c r="DJ250" s="2"/>
      <c r="DK250" s="1"/>
      <c r="DL250" s="2" t="s">
        <v>196</v>
      </c>
      <c r="DM250" s="1"/>
      <c r="DN250" s="2" t="s">
        <v>196</v>
      </c>
      <c r="DO250" s="1"/>
      <c r="DP250" s="2" t="s">
        <v>196</v>
      </c>
      <c r="DQ250" s="1"/>
      <c r="DR250" s="2" t="s">
        <v>196</v>
      </c>
      <c r="DS250" s="1"/>
      <c r="DT250" s="2">
        <v>0</v>
      </c>
      <c r="DU250" s="2">
        <v>0</v>
      </c>
      <c r="DV250" s="2">
        <v>0</v>
      </c>
      <c r="DW250" s="2" t="s">
        <v>179</v>
      </c>
      <c r="DX250" s="2" t="s">
        <v>435</v>
      </c>
      <c r="DY250" s="2" t="s">
        <v>1339</v>
      </c>
      <c r="DZ250" s="2">
        <v>7</v>
      </c>
      <c r="EA250" s="2" t="s">
        <v>196</v>
      </c>
      <c r="EB250" s="1"/>
      <c r="EC250" s="2" t="s">
        <v>196</v>
      </c>
      <c r="ED250" s="1"/>
      <c r="EE250" s="2" t="s">
        <v>196</v>
      </c>
      <c r="EF250" s="1"/>
      <c r="EG250" s="2" t="s">
        <v>196</v>
      </c>
      <c r="EH250" s="1"/>
      <c r="EI250" s="2" t="s">
        <v>196</v>
      </c>
      <c r="EJ250" s="1"/>
      <c r="EK250" s="2">
        <v>7.11</v>
      </c>
      <c r="EL250" s="2">
        <v>0</v>
      </c>
      <c r="EM250" s="2">
        <v>0</v>
      </c>
      <c r="EN250" s="2">
        <v>0</v>
      </c>
      <c r="EO250" s="2" t="s">
        <v>180</v>
      </c>
      <c r="EP250" s="2" t="s">
        <v>198</v>
      </c>
      <c r="EQ250" s="2" t="s">
        <v>199</v>
      </c>
      <c r="ER250" s="1"/>
      <c r="ES250" s="2" t="s">
        <v>200</v>
      </c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H250" s="7"/>
      <c r="GI250" s="7"/>
    </row>
    <row r="251" spans="1:191" ht="26.25" x14ac:dyDescent="0.25">
      <c r="A251" s="2">
        <v>1515</v>
      </c>
      <c r="B251" s="3">
        <v>41774.45652777778</v>
      </c>
      <c r="C251" s="2" t="s">
        <v>173</v>
      </c>
      <c r="D251" s="2" t="s">
        <v>1832</v>
      </c>
      <c r="E251" s="2" t="s">
        <v>1833</v>
      </c>
      <c r="F251" s="2" t="s">
        <v>203</v>
      </c>
      <c r="G251" s="2" t="s">
        <v>1834</v>
      </c>
      <c r="H251" s="2" t="str">
        <f t="shared" si="3"/>
        <v>EROS I ALEXANDRA-MONICA</v>
      </c>
      <c r="I251" s="2" t="s">
        <v>1835</v>
      </c>
      <c r="J251" s="2" t="s">
        <v>173</v>
      </c>
      <c r="K251" s="2">
        <v>86696</v>
      </c>
      <c r="L251" s="2" t="s">
        <v>305</v>
      </c>
      <c r="M251" s="2" t="s">
        <v>179</v>
      </c>
      <c r="N251" s="2" t="s">
        <v>180</v>
      </c>
      <c r="O251" s="2" t="s">
        <v>181</v>
      </c>
      <c r="P251" s="2" t="s">
        <v>182</v>
      </c>
      <c r="Q251" s="2" t="s">
        <v>182</v>
      </c>
      <c r="R251" s="2" t="s">
        <v>182</v>
      </c>
      <c r="S251" s="2" t="s">
        <v>182</v>
      </c>
      <c r="T251" s="2" t="s">
        <v>182</v>
      </c>
      <c r="U251" s="2" t="s">
        <v>182</v>
      </c>
      <c r="V251" s="2" t="s">
        <v>182</v>
      </c>
      <c r="W251" s="2" t="s">
        <v>182</v>
      </c>
      <c r="X251" s="1"/>
      <c r="Y251" s="1"/>
      <c r="Z251" s="1"/>
      <c r="AA251" s="1"/>
      <c r="AB251" s="1"/>
      <c r="AC251" s="2" t="s">
        <v>180</v>
      </c>
      <c r="AD251" s="2" t="s">
        <v>180</v>
      </c>
      <c r="AE251" s="2" t="s">
        <v>180</v>
      </c>
      <c r="AF251" s="2" t="s">
        <v>183</v>
      </c>
      <c r="AG251" s="2"/>
      <c r="AH251" s="2" t="s">
        <v>180</v>
      </c>
      <c r="AI251" s="1"/>
      <c r="AJ251" s="2" t="s">
        <v>180</v>
      </c>
      <c r="AK251" s="1"/>
      <c r="AL251" s="1"/>
      <c r="AM251" s="1"/>
      <c r="AN251" s="1"/>
      <c r="AO251" s="2" t="s">
        <v>343</v>
      </c>
      <c r="AP251" s="2" t="s">
        <v>319</v>
      </c>
      <c r="AQ251" s="2" t="s">
        <v>186</v>
      </c>
      <c r="AR251" s="2" t="s">
        <v>276</v>
      </c>
      <c r="AS251" s="2" t="s">
        <v>730</v>
      </c>
      <c r="AT251" s="2">
        <v>2009</v>
      </c>
      <c r="AU251" s="2">
        <v>2012</v>
      </c>
      <c r="AV251" s="2" t="s">
        <v>208</v>
      </c>
      <c r="AW251" s="2" t="s">
        <v>333</v>
      </c>
      <c r="AX251" s="2" t="s">
        <v>191</v>
      </c>
      <c r="AY251" s="2" t="s">
        <v>192</v>
      </c>
      <c r="AZ251" s="1"/>
      <c r="BA251" s="2" t="s">
        <v>584</v>
      </c>
      <c r="BB251" s="2" t="s">
        <v>1612</v>
      </c>
      <c r="BC251" s="2">
        <v>2012</v>
      </c>
      <c r="BD251" s="2">
        <v>2014</v>
      </c>
      <c r="BE251" s="2" t="s">
        <v>208</v>
      </c>
      <c r="BF251" s="2" t="s">
        <v>346</v>
      </c>
      <c r="BG251" s="2" t="s">
        <v>191</v>
      </c>
      <c r="BH251" s="2" t="s">
        <v>192</v>
      </c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2" t="s">
        <v>179</v>
      </c>
      <c r="BU251" s="2"/>
      <c r="BV251" s="2"/>
      <c r="BW251" s="2" t="s">
        <v>277</v>
      </c>
      <c r="BX251" s="2"/>
      <c r="BY251" s="2"/>
      <c r="BZ251" s="2"/>
      <c r="CA251" s="2"/>
      <c r="CB251" s="2"/>
      <c r="CC251" s="2"/>
      <c r="CD251" s="2" t="s">
        <v>196</v>
      </c>
      <c r="CE251" s="1"/>
      <c r="CF251" s="2" t="s">
        <v>196</v>
      </c>
      <c r="CG251" s="1"/>
      <c r="CH251" s="2" t="s">
        <v>196</v>
      </c>
      <c r="CI251" s="1"/>
      <c r="CJ251" s="2" t="s">
        <v>179</v>
      </c>
      <c r="CK251" s="1"/>
      <c r="CL251" s="2" t="s">
        <v>196</v>
      </c>
      <c r="CM251" s="1"/>
      <c r="CN251" s="2" t="s">
        <v>196</v>
      </c>
      <c r="CO251" s="1"/>
      <c r="CP251" s="2" t="s">
        <v>196</v>
      </c>
      <c r="CQ251" s="1"/>
      <c r="CR251" s="2" t="s">
        <v>197</v>
      </c>
      <c r="CS251" s="2" t="s">
        <v>180</v>
      </c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2" t="s">
        <v>180</v>
      </c>
      <c r="DH251" s="1"/>
      <c r="DI251" s="2" t="s">
        <v>196</v>
      </c>
      <c r="DJ251" s="2"/>
      <c r="DK251" s="1"/>
      <c r="DL251" s="2" t="s">
        <v>196</v>
      </c>
      <c r="DM251" s="1"/>
      <c r="DN251" s="2" t="s">
        <v>196</v>
      </c>
      <c r="DO251" s="1"/>
      <c r="DP251" s="2" t="s">
        <v>196</v>
      </c>
      <c r="DQ251" s="1"/>
      <c r="DR251" s="2" t="s">
        <v>196</v>
      </c>
      <c r="DS251" s="1"/>
      <c r="DT251" s="2">
        <v>0</v>
      </c>
      <c r="DU251" s="2">
        <v>0</v>
      </c>
      <c r="DV251" s="2">
        <v>0</v>
      </c>
      <c r="DW251" s="1"/>
      <c r="DX251" s="2" t="s">
        <v>196</v>
      </c>
      <c r="DY251" s="2"/>
      <c r="DZ251" s="1"/>
      <c r="EA251" s="2" t="s">
        <v>196</v>
      </c>
      <c r="EB251" s="1"/>
      <c r="EC251" s="2" t="s">
        <v>196</v>
      </c>
      <c r="ED251" s="1"/>
      <c r="EE251" s="2" t="s">
        <v>196</v>
      </c>
      <c r="EF251" s="1"/>
      <c r="EG251" s="2" t="s">
        <v>196</v>
      </c>
      <c r="EH251" s="1"/>
      <c r="EI251" s="2" t="s">
        <v>196</v>
      </c>
      <c r="EJ251" s="1"/>
      <c r="EK251" s="2">
        <v>0</v>
      </c>
      <c r="EL251" s="2">
        <v>0</v>
      </c>
      <c r="EM251" s="2">
        <v>0</v>
      </c>
      <c r="EN251" s="2">
        <v>0</v>
      </c>
      <c r="EO251" s="2" t="s">
        <v>180</v>
      </c>
      <c r="EP251" s="2" t="s">
        <v>198</v>
      </c>
      <c r="EQ251" s="2" t="s">
        <v>199</v>
      </c>
      <c r="ER251" s="1"/>
      <c r="ES251" s="2" t="s">
        <v>200</v>
      </c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H251" s="7"/>
      <c r="GI251" s="7"/>
    </row>
    <row r="252" spans="1:191" ht="26.25" x14ac:dyDescent="0.25">
      <c r="A252" s="2">
        <v>1516</v>
      </c>
      <c r="B252" s="3">
        <v>41774.45957175926</v>
      </c>
      <c r="C252" s="2" t="s">
        <v>173</v>
      </c>
      <c r="D252" s="2" t="s">
        <v>1836</v>
      </c>
      <c r="E252" s="2" t="s">
        <v>1837</v>
      </c>
      <c r="F252" s="2" t="s">
        <v>203</v>
      </c>
      <c r="G252" s="2" t="s">
        <v>1838</v>
      </c>
      <c r="H252" s="2" t="str">
        <f t="shared" si="3"/>
        <v>STANCIU I ANDREEA IOANA</v>
      </c>
      <c r="I252" s="2" t="s">
        <v>1839</v>
      </c>
      <c r="J252" s="2" t="s">
        <v>173</v>
      </c>
      <c r="K252" s="2">
        <v>87362</v>
      </c>
      <c r="L252" s="2" t="s">
        <v>1840</v>
      </c>
      <c r="M252" s="2" t="s">
        <v>179</v>
      </c>
      <c r="N252" s="2" t="s">
        <v>179</v>
      </c>
      <c r="O252" s="2" t="s">
        <v>217</v>
      </c>
      <c r="P252" s="2" t="s">
        <v>182</v>
      </c>
      <c r="Q252" s="2" t="s">
        <v>182</v>
      </c>
      <c r="R252" s="2" t="s">
        <v>182</v>
      </c>
      <c r="S252" s="2" t="s">
        <v>182</v>
      </c>
      <c r="T252" s="2" t="s">
        <v>182</v>
      </c>
      <c r="U252" s="2" t="s">
        <v>182</v>
      </c>
      <c r="V252" s="2" t="s">
        <v>182</v>
      </c>
      <c r="W252" s="2" t="s">
        <v>182</v>
      </c>
      <c r="X252" s="1"/>
      <c r="Y252" s="1"/>
      <c r="Z252" s="1"/>
      <c r="AA252" s="1"/>
      <c r="AB252" s="1"/>
      <c r="AC252" s="2" t="s">
        <v>180</v>
      </c>
      <c r="AD252" s="2" t="s">
        <v>180</v>
      </c>
      <c r="AE252" s="2" t="s">
        <v>180</v>
      </c>
      <c r="AF252" s="2" t="s">
        <v>285</v>
      </c>
      <c r="AG252" s="2" t="s">
        <v>1841</v>
      </c>
      <c r="AH252" s="2" t="s">
        <v>180</v>
      </c>
      <c r="AI252" s="2">
        <v>3</v>
      </c>
      <c r="AJ252" s="2" t="s">
        <v>180</v>
      </c>
      <c r="AK252" s="1"/>
      <c r="AL252" s="1"/>
      <c r="AM252" s="1"/>
      <c r="AN252" s="1"/>
      <c r="AO252" s="2" t="s">
        <v>343</v>
      </c>
      <c r="AP252" s="2" t="s">
        <v>319</v>
      </c>
      <c r="AQ252" s="2" t="s">
        <v>186</v>
      </c>
      <c r="AR252" s="2" t="s">
        <v>276</v>
      </c>
      <c r="AS252" s="2" t="s">
        <v>796</v>
      </c>
      <c r="AT252" s="2">
        <v>2007</v>
      </c>
      <c r="AU252" s="2">
        <v>2010</v>
      </c>
      <c r="AV252" s="2" t="s">
        <v>208</v>
      </c>
      <c r="AW252" s="2" t="s">
        <v>518</v>
      </c>
      <c r="AX252" s="2" t="s">
        <v>191</v>
      </c>
      <c r="AY252" s="2" t="s">
        <v>192</v>
      </c>
      <c r="AZ252" s="2" t="s">
        <v>423</v>
      </c>
      <c r="BA252" s="2" t="s">
        <v>584</v>
      </c>
      <c r="BB252" s="2" t="s">
        <v>1842</v>
      </c>
      <c r="BC252" s="2">
        <v>2010</v>
      </c>
      <c r="BD252" s="2">
        <v>2012</v>
      </c>
      <c r="BE252" s="2" t="s">
        <v>208</v>
      </c>
      <c r="BF252" s="2" t="s">
        <v>518</v>
      </c>
      <c r="BG252" s="2" t="s">
        <v>191</v>
      </c>
      <c r="BH252" s="2" t="s">
        <v>192</v>
      </c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2" t="s">
        <v>180</v>
      </c>
      <c r="BU252" s="2" t="s">
        <v>494</v>
      </c>
      <c r="BV252" s="2" t="s">
        <v>1490</v>
      </c>
      <c r="BW252" s="2" t="s">
        <v>291</v>
      </c>
      <c r="BX252" s="2"/>
      <c r="BY252" s="2"/>
      <c r="BZ252" s="2"/>
      <c r="CA252" s="2"/>
      <c r="CB252" s="2"/>
      <c r="CC252" s="2"/>
      <c r="CD252" s="2" t="s">
        <v>196</v>
      </c>
      <c r="CE252" s="1"/>
      <c r="CF252" s="2" t="s">
        <v>196</v>
      </c>
      <c r="CG252" s="1"/>
      <c r="CH252" s="2" t="s">
        <v>196</v>
      </c>
      <c r="CI252" s="1"/>
      <c r="CJ252" s="2" t="s">
        <v>179</v>
      </c>
      <c r="CK252" s="1"/>
      <c r="CL252" s="2" t="s">
        <v>196</v>
      </c>
      <c r="CM252" s="1"/>
      <c r="CN252" s="2" t="s">
        <v>196</v>
      </c>
      <c r="CO252" s="1"/>
      <c r="CP252" s="2" t="s">
        <v>196</v>
      </c>
      <c r="CQ252" s="1"/>
      <c r="CR252" s="2" t="s">
        <v>197</v>
      </c>
      <c r="CS252" s="2" t="s">
        <v>180</v>
      </c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2" t="s">
        <v>179</v>
      </c>
      <c r="DH252" s="2" t="s">
        <v>180</v>
      </c>
      <c r="DI252" s="2" t="s">
        <v>196</v>
      </c>
      <c r="DJ252" s="2"/>
      <c r="DK252" s="1"/>
      <c r="DL252" s="2" t="s">
        <v>196</v>
      </c>
      <c r="DM252" s="1"/>
      <c r="DN252" s="2" t="s">
        <v>196</v>
      </c>
      <c r="DO252" s="1"/>
      <c r="DP252" s="2" t="s">
        <v>196</v>
      </c>
      <c r="DQ252" s="1"/>
      <c r="DR252" s="2" t="s">
        <v>196</v>
      </c>
      <c r="DS252" s="1"/>
      <c r="DT252" s="2">
        <v>0</v>
      </c>
      <c r="DU252" s="2">
        <v>0</v>
      </c>
      <c r="DV252" s="2">
        <v>0</v>
      </c>
      <c r="DW252" s="2" t="s">
        <v>179</v>
      </c>
      <c r="DX252" s="2" t="s">
        <v>291</v>
      </c>
      <c r="DY252" s="2" t="s">
        <v>1224</v>
      </c>
      <c r="DZ252" s="2">
        <v>10</v>
      </c>
      <c r="EA252" s="2" t="s">
        <v>196</v>
      </c>
      <c r="EB252" s="1"/>
      <c r="EC252" s="2" t="s">
        <v>196</v>
      </c>
      <c r="ED252" s="1"/>
      <c r="EE252" s="2" t="s">
        <v>196</v>
      </c>
      <c r="EF252" s="1"/>
      <c r="EG252" s="2" t="s">
        <v>196</v>
      </c>
      <c r="EH252" s="1"/>
      <c r="EI252" s="2" t="s">
        <v>196</v>
      </c>
      <c r="EJ252" s="1"/>
      <c r="EK252" s="2">
        <v>7.82</v>
      </c>
      <c r="EL252" s="2">
        <v>0</v>
      </c>
      <c r="EM252" s="2">
        <v>0</v>
      </c>
      <c r="EN252" s="2">
        <v>0</v>
      </c>
      <c r="EO252" s="2" t="s">
        <v>180</v>
      </c>
      <c r="EP252" s="2" t="s">
        <v>812</v>
      </c>
      <c r="EQ252" s="2" t="s">
        <v>199</v>
      </c>
      <c r="ER252" s="1"/>
      <c r="ES252" s="2" t="s">
        <v>200</v>
      </c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H252" s="7"/>
      <c r="GI252" s="7"/>
    </row>
    <row r="253" spans="1:191" ht="26.25" x14ac:dyDescent="0.25">
      <c r="A253" s="2">
        <v>1517</v>
      </c>
      <c r="B253" s="3">
        <v>41774.462314814817</v>
      </c>
      <c r="C253" s="2" t="s">
        <v>173</v>
      </c>
      <c r="D253" s="2" t="s">
        <v>1843</v>
      </c>
      <c r="E253" s="2" t="s">
        <v>1844</v>
      </c>
      <c r="F253" s="2" t="s">
        <v>482</v>
      </c>
      <c r="G253" s="2" t="s">
        <v>1845</v>
      </c>
      <c r="H253" s="2" t="str">
        <f t="shared" si="3"/>
        <v>BADAU G ANDREEA-MARIA</v>
      </c>
      <c r="I253" s="2" t="s">
        <v>1846</v>
      </c>
      <c r="J253" s="2" t="s">
        <v>173</v>
      </c>
      <c r="K253" s="2">
        <v>89446</v>
      </c>
      <c r="L253" s="2" t="s">
        <v>645</v>
      </c>
      <c r="M253" s="2" t="s">
        <v>179</v>
      </c>
      <c r="N253" s="2" t="s">
        <v>180</v>
      </c>
      <c r="O253" s="2" t="s">
        <v>181</v>
      </c>
      <c r="P253" s="2" t="s">
        <v>182</v>
      </c>
      <c r="Q253" s="2" t="s">
        <v>182</v>
      </c>
      <c r="R253" s="2" t="s">
        <v>182</v>
      </c>
      <c r="S253" s="2" t="s">
        <v>182</v>
      </c>
      <c r="T253" s="2" t="s">
        <v>182</v>
      </c>
      <c r="U253" s="2" t="s">
        <v>182</v>
      </c>
      <c r="V253" s="2" t="s">
        <v>182</v>
      </c>
      <c r="W253" s="2" t="s">
        <v>182</v>
      </c>
      <c r="X253" s="1"/>
      <c r="Y253" s="1"/>
      <c r="Z253" s="1"/>
      <c r="AA253" s="1"/>
      <c r="AB253" s="1"/>
      <c r="AC253" s="2" t="s">
        <v>180</v>
      </c>
      <c r="AD253" s="2" t="s">
        <v>180</v>
      </c>
      <c r="AE253" s="2" t="s">
        <v>180</v>
      </c>
      <c r="AF253" s="2" t="s">
        <v>183</v>
      </c>
      <c r="AG253" s="2"/>
      <c r="AH253" s="2" t="s">
        <v>180</v>
      </c>
      <c r="AI253" s="1"/>
      <c r="AJ253" s="2" t="s">
        <v>180</v>
      </c>
      <c r="AK253" s="1"/>
      <c r="AL253" s="1"/>
      <c r="AM253" s="1"/>
      <c r="AN253" s="1"/>
      <c r="AO253" s="2" t="s">
        <v>184</v>
      </c>
      <c r="AP253" s="2" t="s">
        <v>185</v>
      </c>
      <c r="AQ253" s="2" t="s">
        <v>186</v>
      </c>
      <c r="AR253" s="2" t="s">
        <v>276</v>
      </c>
      <c r="AS253" s="2" t="s">
        <v>432</v>
      </c>
      <c r="AT253" s="2">
        <v>2011</v>
      </c>
      <c r="AU253" s="2">
        <v>2014</v>
      </c>
      <c r="AV253" s="2" t="s">
        <v>208</v>
      </c>
      <c r="AW253" s="2" t="s">
        <v>397</v>
      </c>
      <c r="AX253" s="2" t="s">
        <v>191</v>
      </c>
      <c r="AY253" s="2" t="s">
        <v>192</v>
      </c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2" t="s">
        <v>179</v>
      </c>
      <c r="BU253" s="2"/>
      <c r="BV253" s="2"/>
      <c r="BW253" s="2" t="s">
        <v>435</v>
      </c>
      <c r="BX253" s="2"/>
      <c r="BY253" s="2"/>
      <c r="BZ253" s="2"/>
      <c r="CA253" s="2"/>
      <c r="CB253" s="2"/>
      <c r="CC253" s="2"/>
      <c r="CD253" s="2" t="s">
        <v>196</v>
      </c>
      <c r="CE253" s="1"/>
      <c r="CF253" s="2" t="s">
        <v>196</v>
      </c>
      <c r="CG253" s="1"/>
      <c r="CH253" s="2" t="s">
        <v>196</v>
      </c>
      <c r="CI253" s="1"/>
      <c r="CJ253" s="2" t="s">
        <v>179</v>
      </c>
      <c r="CK253" s="1"/>
      <c r="CL253" s="2" t="s">
        <v>196</v>
      </c>
      <c r="CM253" s="1"/>
      <c r="CN253" s="2" t="s">
        <v>196</v>
      </c>
      <c r="CO253" s="1"/>
      <c r="CP253" s="2" t="s">
        <v>196</v>
      </c>
      <c r="CQ253" s="1"/>
      <c r="CR253" s="2" t="s">
        <v>197</v>
      </c>
      <c r="CS253" s="2" t="s">
        <v>180</v>
      </c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2" t="s">
        <v>180</v>
      </c>
      <c r="DH253" s="1"/>
      <c r="DI253" s="2" t="s">
        <v>196</v>
      </c>
      <c r="DJ253" s="2"/>
      <c r="DK253" s="1"/>
      <c r="DL253" s="2" t="s">
        <v>196</v>
      </c>
      <c r="DM253" s="1"/>
      <c r="DN253" s="2" t="s">
        <v>196</v>
      </c>
      <c r="DO253" s="1"/>
      <c r="DP253" s="2" t="s">
        <v>196</v>
      </c>
      <c r="DQ253" s="1"/>
      <c r="DR253" s="2" t="s">
        <v>196</v>
      </c>
      <c r="DS253" s="1"/>
      <c r="DT253" s="2">
        <v>0</v>
      </c>
      <c r="DU253" s="2">
        <v>0</v>
      </c>
      <c r="DV253" s="2">
        <v>0</v>
      </c>
      <c r="DW253" s="1"/>
      <c r="DX253" s="2" t="s">
        <v>196</v>
      </c>
      <c r="DY253" s="2"/>
      <c r="DZ253" s="1"/>
      <c r="EA253" s="2" t="s">
        <v>196</v>
      </c>
      <c r="EB253" s="1"/>
      <c r="EC253" s="2" t="s">
        <v>196</v>
      </c>
      <c r="ED253" s="1"/>
      <c r="EE253" s="2" t="s">
        <v>196</v>
      </c>
      <c r="EF253" s="1"/>
      <c r="EG253" s="2" t="s">
        <v>196</v>
      </c>
      <c r="EH253" s="1"/>
      <c r="EI253" s="2" t="s">
        <v>196</v>
      </c>
      <c r="EJ253" s="1"/>
      <c r="EK253" s="2">
        <v>0</v>
      </c>
      <c r="EL253" s="2">
        <v>0</v>
      </c>
      <c r="EM253" s="2">
        <v>0</v>
      </c>
      <c r="EN253" s="2">
        <v>0</v>
      </c>
      <c r="EO253" s="2" t="s">
        <v>180</v>
      </c>
      <c r="EP253" s="2" t="s">
        <v>198</v>
      </c>
      <c r="EQ253" s="2" t="s">
        <v>199</v>
      </c>
      <c r="ER253" s="1"/>
      <c r="ES253" s="2" t="s">
        <v>200</v>
      </c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H253" s="7"/>
      <c r="GI253" s="7"/>
    </row>
    <row r="254" spans="1:191" ht="26.25" x14ac:dyDescent="0.25">
      <c r="A254" s="2">
        <v>1518</v>
      </c>
      <c r="B254" s="3">
        <v>41774.462384259263</v>
      </c>
      <c r="C254" s="2" t="s">
        <v>173</v>
      </c>
      <c r="D254" s="2" t="s">
        <v>1847</v>
      </c>
      <c r="E254" s="2" t="s">
        <v>1848</v>
      </c>
      <c r="F254" s="2" t="s">
        <v>246</v>
      </c>
      <c r="G254" s="2" t="s">
        <v>1849</v>
      </c>
      <c r="H254" s="2" t="str">
        <f t="shared" si="3"/>
        <v>MAI-ZUDOR L AMALIA MIRABELA</v>
      </c>
      <c r="I254" s="2" t="s">
        <v>1850</v>
      </c>
      <c r="J254" s="2" t="s">
        <v>173</v>
      </c>
      <c r="K254" s="2">
        <v>86829</v>
      </c>
      <c r="L254" s="2" t="s">
        <v>342</v>
      </c>
      <c r="M254" s="2" t="s">
        <v>179</v>
      </c>
      <c r="N254" s="2" t="s">
        <v>179</v>
      </c>
      <c r="O254" s="2" t="s">
        <v>217</v>
      </c>
      <c r="P254" s="2" t="s">
        <v>182</v>
      </c>
      <c r="Q254" s="2" t="s">
        <v>182</v>
      </c>
      <c r="R254" s="2" t="s">
        <v>182</v>
      </c>
      <c r="S254" s="2" t="s">
        <v>182</v>
      </c>
      <c r="T254" s="2" t="s">
        <v>182</v>
      </c>
      <c r="U254" s="2" t="s">
        <v>182</v>
      </c>
      <c r="V254" s="2" t="s">
        <v>182</v>
      </c>
      <c r="W254" s="2" t="s">
        <v>182</v>
      </c>
      <c r="X254" s="1"/>
      <c r="Y254" s="1"/>
      <c r="Z254" s="1"/>
      <c r="AA254" s="1"/>
      <c r="AB254" s="1"/>
      <c r="AC254" s="2" t="s">
        <v>180</v>
      </c>
      <c r="AD254" s="2" t="s">
        <v>180</v>
      </c>
      <c r="AE254" s="2" t="s">
        <v>180</v>
      </c>
      <c r="AF254" s="2" t="s">
        <v>285</v>
      </c>
      <c r="AG254" s="2" t="s">
        <v>1851</v>
      </c>
      <c r="AH254" s="2" t="s">
        <v>180</v>
      </c>
      <c r="AI254" s="2">
        <v>6</v>
      </c>
      <c r="AJ254" s="2" t="s">
        <v>180</v>
      </c>
      <c r="AK254" s="1"/>
      <c r="AL254" s="1"/>
      <c r="AM254" s="1"/>
      <c r="AN254" s="1"/>
      <c r="AO254" s="2" t="s">
        <v>343</v>
      </c>
      <c r="AP254" s="2" t="s">
        <v>319</v>
      </c>
      <c r="AQ254" s="2" t="s">
        <v>186</v>
      </c>
      <c r="AR254" s="2" t="s">
        <v>276</v>
      </c>
      <c r="AS254" s="2" t="s">
        <v>730</v>
      </c>
      <c r="AT254" s="2">
        <v>2005</v>
      </c>
      <c r="AU254" s="2">
        <v>2008</v>
      </c>
      <c r="AV254" s="2" t="s">
        <v>208</v>
      </c>
      <c r="AW254" s="2" t="s">
        <v>209</v>
      </c>
      <c r="AX254" s="2" t="s">
        <v>191</v>
      </c>
      <c r="AY254" s="2" t="s">
        <v>192</v>
      </c>
      <c r="AZ254" s="1"/>
      <c r="BA254" s="2" t="s">
        <v>1852</v>
      </c>
      <c r="BB254" s="2" t="s">
        <v>1853</v>
      </c>
      <c r="BC254" s="2">
        <v>2012</v>
      </c>
      <c r="BD254" s="2">
        <v>2014</v>
      </c>
      <c r="BE254" s="2" t="s">
        <v>208</v>
      </c>
      <c r="BF254" s="2" t="s">
        <v>252</v>
      </c>
      <c r="BG254" s="2" t="s">
        <v>191</v>
      </c>
      <c r="BH254" s="2" t="s">
        <v>192</v>
      </c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2" t="s">
        <v>180</v>
      </c>
      <c r="BU254" s="2" t="s">
        <v>708</v>
      </c>
      <c r="BV254" s="2" t="s">
        <v>355</v>
      </c>
      <c r="BW254" s="2" t="s">
        <v>277</v>
      </c>
      <c r="BX254" s="2"/>
      <c r="BY254" s="2"/>
      <c r="BZ254" s="2"/>
      <c r="CA254" s="2"/>
      <c r="CB254" s="2"/>
      <c r="CC254" s="2"/>
      <c r="CD254" s="2" t="s">
        <v>196</v>
      </c>
      <c r="CE254" s="1"/>
      <c r="CF254" s="2" t="s">
        <v>196</v>
      </c>
      <c r="CG254" s="1"/>
      <c r="CH254" s="2" t="s">
        <v>196</v>
      </c>
      <c r="CI254" s="1"/>
      <c r="CJ254" s="2" t="s">
        <v>179</v>
      </c>
      <c r="CK254" s="1"/>
      <c r="CL254" s="2" t="s">
        <v>196</v>
      </c>
      <c r="CM254" s="1"/>
      <c r="CN254" s="2" t="s">
        <v>196</v>
      </c>
      <c r="CO254" s="1"/>
      <c r="CP254" s="2" t="s">
        <v>196</v>
      </c>
      <c r="CQ254" s="1"/>
      <c r="CR254" s="2" t="s">
        <v>197</v>
      </c>
      <c r="CS254" s="2" t="s">
        <v>180</v>
      </c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2" t="s">
        <v>179</v>
      </c>
      <c r="DH254" s="2" t="s">
        <v>179</v>
      </c>
      <c r="DI254" s="2" t="s">
        <v>277</v>
      </c>
      <c r="DJ254" s="2" t="s">
        <v>1854</v>
      </c>
      <c r="DK254" s="2">
        <v>10</v>
      </c>
      <c r="DL254" s="2" t="s">
        <v>196</v>
      </c>
      <c r="DM254" s="1"/>
      <c r="DN254" s="2" t="s">
        <v>196</v>
      </c>
      <c r="DO254" s="1"/>
      <c r="DP254" s="2" t="s">
        <v>196</v>
      </c>
      <c r="DQ254" s="1"/>
      <c r="DR254" s="2" t="s">
        <v>196</v>
      </c>
      <c r="DS254" s="1"/>
      <c r="DT254" s="2">
        <v>6.79</v>
      </c>
      <c r="DU254" s="2">
        <v>0</v>
      </c>
      <c r="DV254" s="2">
        <v>0</v>
      </c>
      <c r="DW254" s="2" t="s">
        <v>180</v>
      </c>
      <c r="DX254" s="2" t="s">
        <v>196</v>
      </c>
      <c r="DY254" s="2"/>
      <c r="DZ254" s="1"/>
      <c r="EA254" s="2" t="s">
        <v>196</v>
      </c>
      <c r="EB254" s="1"/>
      <c r="EC254" s="2" t="s">
        <v>196</v>
      </c>
      <c r="ED254" s="1"/>
      <c r="EE254" s="2" t="s">
        <v>196</v>
      </c>
      <c r="EF254" s="1"/>
      <c r="EG254" s="2" t="s">
        <v>196</v>
      </c>
      <c r="EH254" s="1"/>
      <c r="EI254" s="2" t="s">
        <v>196</v>
      </c>
      <c r="EJ254" s="1"/>
      <c r="EK254" s="2">
        <v>0</v>
      </c>
      <c r="EL254" s="2">
        <v>0</v>
      </c>
      <c r="EM254" s="2">
        <v>0</v>
      </c>
      <c r="EN254" s="2">
        <v>0</v>
      </c>
      <c r="EO254" s="2" t="s">
        <v>180</v>
      </c>
      <c r="EP254" s="2" t="s">
        <v>812</v>
      </c>
      <c r="EQ254" s="2" t="s">
        <v>199</v>
      </c>
      <c r="ER254" s="1"/>
      <c r="ES254" s="2" t="s">
        <v>200</v>
      </c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H254" s="7"/>
      <c r="GI254" s="7"/>
    </row>
    <row r="255" spans="1:191" ht="51.75" x14ac:dyDescent="0.25">
      <c r="A255" s="2">
        <v>1519</v>
      </c>
      <c r="B255" s="3">
        <v>41774.439270833333</v>
      </c>
      <c r="C255" s="2" t="s">
        <v>173</v>
      </c>
      <c r="D255" s="2" t="s">
        <v>1855</v>
      </c>
      <c r="E255" s="2" t="s">
        <v>1856</v>
      </c>
      <c r="F255" s="2" t="s">
        <v>394</v>
      </c>
      <c r="G255" s="2" t="s">
        <v>1857</v>
      </c>
      <c r="H255" s="2" t="str">
        <f t="shared" si="3"/>
        <v>FONTANELA V GABRIELA-LOREDANA</v>
      </c>
      <c r="I255" s="2" t="s">
        <v>1858</v>
      </c>
      <c r="J255" s="2" t="s">
        <v>173</v>
      </c>
      <c r="K255" s="2">
        <v>88644</v>
      </c>
      <c r="L255" s="2" t="s">
        <v>449</v>
      </c>
      <c r="M255" s="2" t="s">
        <v>179</v>
      </c>
      <c r="N255" s="2" t="s">
        <v>179</v>
      </c>
      <c r="O255" s="2" t="s">
        <v>217</v>
      </c>
      <c r="P255" s="2" t="s">
        <v>182</v>
      </c>
      <c r="Q255" s="2" t="s">
        <v>182</v>
      </c>
      <c r="R255" s="2" t="s">
        <v>182</v>
      </c>
      <c r="S255" s="2" t="s">
        <v>182</v>
      </c>
      <c r="T255" s="2" t="s">
        <v>182</v>
      </c>
      <c r="U255" s="2" t="s">
        <v>182</v>
      </c>
      <c r="V255" s="2" t="s">
        <v>182</v>
      </c>
      <c r="W255" s="2" t="s">
        <v>182</v>
      </c>
      <c r="X255" s="1"/>
      <c r="Y255" s="1"/>
      <c r="Z255" s="1"/>
      <c r="AA255" s="1"/>
      <c r="AB255" s="1"/>
      <c r="AC255" s="2" t="s">
        <v>180</v>
      </c>
      <c r="AD255" s="2" t="s">
        <v>180</v>
      </c>
      <c r="AE255" s="2" t="s">
        <v>180</v>
      </c>
      <c r="AF255" s="2" t="s">
        <v>285</v>
      </c>
      <c r="AG255" s="2" t="s">
        <v>578</v>
      </c>
      <c r="AH255" s="2" t="s">
        <v>180</v>
      </c>
      <c r="AI255" s="2">
        <v>3</v>
      </c>
      <c r="AJ255" s="2" t="s">
        <v>180</v>
      </c>
      <c r="AK255" s="1"/>
      <c r="AL255" s="1"/>
      <c r="AM255" s="1"/>
      <c r="AN255" s="1"/>
      <c r="AO255" s="2" t="s">
        <v>184</v>
      </c>
      <c r="AP255" s="2" t="s">
        <v>207</v>
      </c>
      <c r="AQ255" s="2" t="s">
        <v>186</v>
      </c>
      <c r="AR255" s="2" t="s">
        <v>250</v>
      </c>
      <c r="AS255" s="2" t="s">
        <v>251</v>
      </c>
      <c r="AT255" s="2">
        <v>2005</v>
      </c>
      <c r="AU255" s="2">
        <v>2008</v>
      </c>
      <c r="AV255" s="2" t="s">
        <v>208</v>
      </c>
      <c r="AW255" s="2" t="s">
        <v>333</v>
      </c>
      <c r="AX255" s="2" t="s">
        <v>191</v>
      </c>
      <c r="AY255" s="2" t="s">
        <v>192</v>
      </c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2" t="s">
        <v>180</v>
      </c>
      <c r="BU255" s="2" t="s">
        <v>1859</v>
      </c>
      <c r="BV255" s="2" t="s">
        <v>211</v>
      </c>
      <c r="BW255" s="2" t="s">
        <v>243</v>
      </c>
      <c r="BX255" s="2"/>
      <c r="BY255" s="2"/>
      <c r="BZ255" s="2"/>
      <c r="CA255" s="2"/>
      <c r="CB255" s="2"/>
      <c r="CC255" s="2"/>
      <c r="CD255" s="2" t="s">
        <v>196</v>
      </c>
      <c r="CE255" s="1"/>
      <c r="CF255" s="2" t="s">
        <v>196</v>
      </c>
      <c r="CG255" s="1"/>
      <c r="CH255" s="2" t="s">
        <v>196</v>
      </c>
      <c r="CI255" s="1"/>
      <c r="CJ255" s="2" t="s">
        <v>179</v>
      </c>
      <c r="CK255" s="1"/>
      <c r="CL255" s="2" t="s">
        <v>196</v>
      </c>
      <c r="CM255" s="1"/>
      <c r="CN255" s="2" t="s">
        <v>196</v>
      </c>
      <c r="CO255" s="1"/>
      <c r="CP255" s="2" t="s">
        <v>196</v>
      </c>
      <c r="CQ255" s="1"/>
      <c r="CR255" s="2" t="s">
        <v>197</v>
      </c>
      <c r="CS255" s="2" t="s">
        <v>180</v>
      </c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2" t="s">
        <v>179</v>
      </c>
      <c r="DH255" s="2" t="s">
        <v>179</v>
      </c>
      <c r="DI255" s="2" t="s">
        <v>243</v>
      </c>
      <c r="DJ255" s="2" t="s">
        <v>300</v>
      </c>
      <c r="DK255" s="2">
        <v>10</v>
      </c>
      <c r="DL255" s="2" t="s">
        <v>196</v>
      </c>
      <c r="DM255" s="1"/>
      <c r="DN255" s="2" t="s">
        <v>196</v>
      </c>
      <c r="DO255" s="1"/>
      <c r="DP255" s="2" t="s">
        <v>196</v>
      </c>
      <c r="DQ255" s="1"/>
      <c r="DR255" s="2" t="s">
        <v>196</v>
      </c>
      <c r="DS255" s="1"/>
      <c r="DT255" s="2">
        <v>8.8699999999999992</v>
      </c>
      <c r="DU255" s="2">
        <v>0</v>
      </c>
      <c r="DV255" s="2">
        <v>0</v>
      </c>
      <c r="DW255" s="2" t="s">
        <v>179</v>
      </c>
      <c r="DX255" s="2" t="s">
        <v>243</v>
      </c>
      <c r="DY255" s="2" t="s">
        <v>1734</v>
      </c>
      <c r="DZ255" s="2">
        <v>9</v>
      </c>
      <c r="EA255" s="2" t="s">
        <v>196</v>
      </c>
      <c r="EB255" s="1"/>
      <c r="EC255" s="2" t="s">
        <v>196</v>
      </c>
      <c r="ED255" s="1"/>
      <c r="EE255" s="2" t="s">
        <v>196</v>
      </c>
      <c r="EF255" s="1"/>
      <c r="EG255" s="2" t="s">
        <v>196</v>
      </c>
      <c r="EH255" s="1"/>
      <c r="EI255" s="2" t="s">
        <v>196</v>
      </c>
      <c r="EJ255" s="1"/>
      <c r="EK255" s="2">
        <v>8.02</v>
      </c>
      <c r="EL255" s="2">
        <v>0</v>
      </c>
      <c r="EM255" s="2">
        <v>0</v>
      </c>
      <c r="EN255" s="2">
        <v>0</v>
      </c>
      <c r="EO255" s="2" t="s">
        <v>180</v>
      </c>
      <c r="EP255" s="2" t="s">
        <v>998</v>
      </c>
      <c r="EQ255" s="2" t="s">
        <v>199</v>
      </c>
      <c r="ER255" s="1"/>
      <c r="ES255" s="2" t="s">
        <v>200</v>
      </c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H255" s="7"/>
      <c r="GI255" s="7"/>
    </row>
    <row r="256" spans="1:191" ht="26.25" x14ac:dyDescent="0.25">
      <c r="A256" s="2">
        <v>1520</v>
      </c>
      <c r="B256" s="3">
        <v>41774.471631944441</v>
      </c>
      <c r="C256" s="2" t="s">
        <v>173</v>
      </c>
      <c r="D256" s="2" t="s">
        <v>1860</v>
      </c>
      <c r="E256" s="2" t="s">
        <v>1861</v>
      </c>
      <c r="F256" s="2" t="s">
        <v>719</v>
      </c>
      <c r="G256" s="2" t="s">
        <v>1862</v>
      </c>
      <c r="H256" s="2" t="str">
        <f t="shared" si="3"/>
        <v>JUDE E EMILIA</v>
      </c>
      <c r="I256" s="2" t="s">
        <v>1863</v>
      </c>
      <c r="J256" s="2" t="s">
        <v>173</v>
      </c>
      <c r="K256" s="2">
        <v>87647</v>
      </c>
      <c r="L256" s="2" t="s">
        <v>614</v>
      </c>
      <c r="M256" s="2" t="s">
        <v>179</v>
      </c>
      <c r="N256" s="2" t="s">
        <v>180</v>
      </c>
      <c r="O256" s="2" t="s">
        <v>181</v>
      </c>
      <c r="P256" s="2" t="s">
        <v>182</v>
      </c>
      <c r="Q256" s="2" t="s">
        <v>182</v>
      </c>
      <c r="R256" s="2" t="s">
        <v>182</v>
      </c>
      <c r="S256" s="2" t="s">
        <v>182</v>
      </c>
      <c r="T256" s="2" t="s">
        <v>182</v>
      </c>
      <c r="U256" s="2" t="s">
        <v>182</v>
      </c>
      <c r="V256" s="2" t="s">
        <v>182</v>
      </c>
      <c r="W256" s="2" t="s">
        <v>182</v>
      </c>
      <c r="X256" s="1"/>
      <c r="Y256" s="1"/>
      <c r="Z256" s="1"/>
      <c r="AA256" s="1"/>
      <c r="AB256" s="1"/>
      <c r="AC256" s="2" t="s">
        <v>180</v>
      </c>
      <c r="AD256" s="2" t="s">
        <v>180</v>
      </c>
      <c r="AE256" s="2" t="s">
        <v>180</v>
      </c>
      <c r="AF256" s="2" t="s">
        <v>183</v>
      </c>
      <c r="AG256" s="2"/>
      <c r="AH256" s="2" t="s">
        <v>180</v>
      </c>
      <c r="AI256" s="1"/>
      <c r="AJ256" s="2" t="s">
        <v>180</v>
      </c>
      <c r="AK256" s="1"/>
      <c r="AL256" s="1"/>
      <c r="AM256" s="1"/>
      <c r="AN256" s="1"/>
      <c r="AO256" s="2" t="s">
        <v>184</v>
      </c>
      <c r="AP256" s="2" t="s">
        <v>207</v>
      </c>
      <c r="AQ256" s="2" t="s">
        <v>186</v>
      </c>
      <c r="AR256" s="2" t="s">
        <v>276</v>
      </c>
      <c r="AS256" s="2" t="s">
        <v>1864</v>
      </c>
      <c r="AT256" s="2">
        <v>2010</v>
      </c>
      <c r="AU256" s="2">
        <v>2013</v>
      </c>
      <c r="AV256" s="2" t="s">
        <v>208</v>
      </c>
      <c r="AW256" s="2" t="s">
        <v>209</v>
      </c>
      <c r="AX256" s="2" t="s">
        <v>191</v>
      </c>
      <c r="AY256" s="2" t="s">
        <v>192</v>
      </c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2" t="s">
        <v>180</v>
      </c>
      <c r="BU256" s="2" t="s">
        <v>1160</v>
      </c>
      <c r="BV256" s="2" t="s">
        <v>851</v>
      </c>
      <c r="BW256" s="2" t="s">
        <v>277</v>
      </c>
      <c r="BX256" s="2"/>
      <c r="BY256" s="2"/>
      <c r="BZ256" s="2"/>
      <c r="CA256" s="2"/>
      <c r="CB256" s="2"/>
      <c r="CC256" s="2"/>
      <c r="CD256" s="2" t="s">
        <v>196</v>
      </c>
      <c r="CE256" s="1"/>
      <c r="CF256" s="2" t="s">
        <v>196</v>
      </c>
      <c r="CG256" s="1"/>
      <c r="CH256" s="2" t="s">
        <v>196</v>
      </c>
      <c r="CI256" s="1"/>
      <c r="CJ256" s="2" t="s">
        <v>179</v>
      </c>
      <c r="CK256" s="1"/>
      <c r="CL256" s="2" t="s">
        <v>196</v>
      </c>
      <c r="CM256" s="1"/>
      <c r="CN256" s="2" t="s">
        <v>196</v>
      </c>
      <c r="CO256" s="1"/>
      <c r="CP256" s="2" t="s">
        <v>196</v>
      </c>
      <c r="CQ256" s="1"/>
      <c r="CR256" s="2" t="s">
        <v>197</v>
      </c>
      <c r="CS256" s="2" t="s">
        <v>180</v>
      </c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2" t="s">
        <v>180</v>
      </c>
      <c r="DH256" s="1"/>
      <c r="DI256" s="2" t="s">
        <v>196</v>
      </c>
      <c r="DJ256" s="2"/>
      <c r="DK256" s="1"/>
      <c r="DL256" s="2" t="s">
        <v>196</v>
      </c>
      <c r="DM256" s="1"/>
      <c r="DN256" s="2" t="s">
        <v>196</v>
      </c>
      <c r="DO256" s="1"/>
      <c r="DP256" s="2" t="s">
        <v>196</v>
      </c>
      <c r="DQ256" s="1"/>
      <c r="DR256" s="2" t="s">
        <v>196</v>
      </c>
      <c r="DS256" s="1"/>
      <c r="DT256" s="2">
        <v>0</v>
      </c>
      <c r="DU256" s="2">
        <v>0</v>
      </c>
      <c r="DV256" s="2">
        <v>0</v>
      </c>
      <c r="DW256" s="1"/>
      <c r="DX256" s="2" t="s">
        <v>196</v>
      </c>
      <c r="DY256" s="2"/>
      <c r="DZ256" s="1"/>
      <c r="EA256" s="2" t="s">
        <v>196</v>
      </c>
      <c r="EB256" s="1"/>
      <c r="EC256" s="2" t="s">
        <v>196</v>
      </c>
      <c r="ED256" s="1"/>
      <c r="EE256" s="2" t="s">
        <v>196</v>
      </c>
      <c r="EF256" s="1"/>
      <c r="EG256" s="2" t="s">
        <v>196</v>
      </c>
      <c r="EH256" s="1"/>
      <c r="EI256" s="2" t="s">
        <v>196</v>
      </c>
      <c r="EJ256" s="1"/>
      <c r="EK256" s="2">
        <v>0</v>
      </c>
      <c r="EL256" s="2">
        <v>0</v>
      </c>
      <c r="EM256" s="2">
        <v>0</v>
      </c>
      <c r="EN256" s="2">
        <v>0</v>
      </c>
      <c r="EO256" s="2" t="s">
        <v>180</v>
      </c>
      <c r="EP256" s="2" t="s">
        <v>812</v>
      </c>
      <c r="EQ256" s="2" t="s">
        <v>199</v>
      </c>
      <c r="ER256" s="1"/>
      <c r="ES256" s="2" t="s">
        <v>200</v>
      </c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H256" s="7"/>
      <c r="GI256" s="7"/>
    </row>
    <row r="257" spans="1:191" ht="26.25" x14ac:dyDescent="0.25">
      <c r="A257" s="2">
        <v>1521</v>
      </c>
      <c r="B257" s="3">
        <v>41774.467511574076</v>
      </c>
      <c r="C257" s="2" t="s">
        <v>173</v>
      </c>
      <c r="D257" s="2" t="s">
        <v>1865</v>
      </c>
      <c r="E257" s="2" t="s">
        <v>814</v>
      </c>
      <c r="F257" s="2" t="s">
        <v>203</v>
      </c>
      <c r="G257" s="2" t="s">
        <v>1866</v>
      </c>
      <c r="H257" s="2" t="str">
        <f t="shared" si="3"/>
        <v>AVRAM I LACRAMIOARA-IOANA</v>
      </c>
      <c r="I257" s="2" t="s">
        <v>1867</v>
      </c>
      <c r="J257" s="2" t="s">
        <v>173</v>
      </c>
      <c r="K257" s="2">
        <v>91394</v>
      </c>
      <c r="L257" s="2" t="s">
        <v>1868</v>
      </c>
      <c r="M257" s="2" t="s">
        <v>179</v>
      </c>
      <c r="N257" s="2" t="s">
        <v>180</v>
      </c>
      <c r="O257" s="2" t="s">
        <v>181</v>
      </c>
      <c r="P257" s="2" t="s">
        <v>182</v>
      </c>
      <c r="Q257" s="2" t="s">
        <v>182</v>
      </c>
      <c r="R257" s="2" t="s">
        <v>182</v>
      </c>
      <c r="S257" s="2" t="s">
        <v>182</v>
      </c>
      <c r="T257" s="2" t="s">
        <v>182</v>
      </c>
      <c r="U257" s="2" t="s">
        <v>182</v>
      </c>
      <c r="V257" s="2" t="s">
        <v>182</v>
      </c>
      <c r="W257" s="2" t="s">
        <v>182</v>
      </c>
      <c r="X257" s="1"/>
      <c r="Y257" s="1"/>
      <c r="Z257" s="1"/>
      <c r="AA257" s="1"/>
      <c r="AB257" s="1"/>
      <c r="AC257" s="2" t="s">
        <v>180</v>
      </c>
      <c r="AD257" s="2" t="s">
        <v>180</v>
      </c>
      <c r="AE257" s="2" t="s">
        <v>180</v>
      </c>
      <c r="AF257" s="2" t="s">
        <v>183</v>
      </c>
      <c r="AG257" s="2"/>
      <c r="AH257" s="2" t="s">
        <v>180</v>
      </c>
      <c r="AI257" s="1"/>
      <c r="AJ257" s="2" t="s">
        <v>180</v>
      </c>
      <c r="AK257" s="1"/>
      <c r="AL257" s="1"/>
      <c r="AM257" s="1"/>
      <c r="AN257" s="1"/>
      <c r="AO257" s="2" t="s">
        <v>343</v>
      </c>
      <c r="AP257" s="2" t="s">
        <v>319</v>
      </c>
      <c r="AQ257" s="2" t="s">
        <v>186</v>
      </c>
      <c r="AR257" s="2" t="s">
        <v>276</v>
      </c>
      <c r="AS257" s="2" t="s">
        <v>287</v>
      </c>
      <c r="AT257" s="2">
        <v>2009</v>
      </c>
      <c r="AU257" s="2">
        <v>2012</v>
      </c>
      <c r="AV257" s="2" t="s">
        <v>208</v>
      </c>
      <c r="AW257" s="2" t="s">
        <v>333</v>
      </c>
      <c r="AX257" s="2" t="s">
        <v>191</v>
      </c>
      <c r="AY257" s="2" t="s">
        <v>192</v>
      </c>
      <c r="AZ257" s="1"/>
      <c r="BA257" s="2" t="s">
        <v>584</v>
      </c>
      <c r="BB257" s="2" t="s">
        <v>1869</v>
      </c>
      <c r="BC257" s="2">
        <v>2012</v>
      </c>
      <c r="BD257" s="2">
        <v>2014</v>
      </c>
      <c r="BE257" s="2" t="s">
        <v>208</v>
      </c>
      <c r="BF257" s="2" t="s">
        <v>346</v>
      </c>
      <c r="BG257" s="2" t="s">
        <v>191</v>
      </c>
      <c r="BH257" s="2" t="s">
        <v>192</v>
      </c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2" t="s">
        <v>179</v>
      </c>
      <c r="BU257" s="2"/>
      <c r="BV257" s="2"/>
      <c r="BW257" s="2" t="s">
        <v>435</v>
      </c>
      <c r="BX257" s="2"/>
      <c r="BY257" s="2"/>
      <c r="BZ257" s="2"/>
      <c r="CA257" s="2"/>
      <c r="CB257" s="2"/>
      <c r="CC257" s="2"/>
      <c r="CD257" s="2" t="s">
        <v>196</v>
      </c>
      <c r="CE257" s="1"/>
      <c r="CF257" s="2" t="s">
        <v>196</v>
      </c>
      <c r="CG257" s="1"/>
      <c r="CH257" s="2" t="s">
        <v>196</v>
      </c>
      <c r="CI257" s="1"/>
      <c r="CJ257" s="2" t="s">
        <v>179</v>
      </c>
      <c r="CK257" s="1"/>
      <c r="CL257" s="2" t="s">
        <v>196</v>
      </c>
      <c r="CM257" s="1"/>
      <c r="CN257" s="2" t="s">
        <v>196</v>
      </c>
      <c r="CO257" s="1"/>
      <c r="CP257" s="2" t="s">
        <v>196</v>
      </c>
      <c r="CQ257" s="1"/>
      <c r="CR257" s="2" t="s">
        <v>197</v>
      </c>
      <c r="CS257" s="2" t="s">
        <v>180</v>
      </c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2" t="s">
        <v>180</v>
      </c>
      <c r="DH257" s="1"/>
      <c r="DI257" s="2" t="s">
        <v>196</v>
      </c>
      <c r="DJ257" s="2"/>
      <c r="DK257" s="1"/>
      <c r="DL257" s="2" t="s">
        <v>196</v>
      </c>
      <c r="DM257" s="1"/>
      <c r="DN257" s="2" t="s">
        <v>196</v>
      </c>
      <c r="DO257" s="1"/>
      <c r="DP257" s="2" t="s">
        <v>196</v>
      </c>
      <c r="DQ257" s="1"/>
      <c r="DR257" s="2" t="s">
        <v>196</v>
      </c>
      <c r="DS257" s="1"/>
      <c r="DT257" s="2">
        <v>0</v>
      </c>
      <c r="DU257" s="2">
        <v>0</v>
      </c>
      <c r="DV257" s="2">
        <v>0</v>
      </c>
      <c r="DW257" s="1"/>
      <c r="DX257" s="2" t="s">
        <v>196</v>
      </c>
      <c r="DY257" s="2"/>
      <c r="DZ257" s="1"/>
      <c r="EA257" s="2" t="s">
        <v>196</v>
      </c>
      <c r="EB257" s="1"/>
      <c r="EC257" s="2" t="s">
        <v>196</v>
      </c>
      <c r="ED257" s="1"/>
      <c r="EE257" s="2" t="s">
        <v>196</v>
      </c>
      <c r="EF257" s="1"/>
      <c r="EG257" s="2" t="s">
        <v>196</v>
      </c>
      <c r="EH257" s="1"/>
      <c r="EI257" s="2" t="s">
        <v>196</v>
      </c>
      <c r="EJ257" s="1"/>
      <c r="EK257" s="2">
        <v>0</v>
      </c>
      <c r="EL257" s="2">
        <v>0</v>
      </c>
      <c r="EM257" s="2">
        <v>0</v>
      </c>
      <c r="EN257" s="2">
        <v>0</v>
      </c>
      <c r="EO257" s="2" t="s">
        <v>180</v>
      </c>
      <c r="EP257" s="2" t="s">
        <v>198</v>
      </c>
      <c r="EQ257" s="2" t="s">
        <v>199</v>
      </c>
      <c r="ER257" s="1"/>
      <c r="ES257" s="2" t="s">
        <v>200</v>
      </c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H257" s="7"/>
      <c r="GI257" s="7"/>
    </row>
    <row r="258" spans="1:191" ht="26.25" x14ac:dyDescent="0.25">
      <c r="A258" s="2">
        <v>1522</v>
      </c>
      <c r="B258" s="3">
        <v>41774.475925925923</v>
      </c>
      <c r="C258" s="2" t="s">
        <v>173</v>
      </c>
      <c r="D258" s="2" t="s">
        <v>1870</v>
      </c>
      <c r="E258" s="2" t="s">
        <v>1871</v>
      </c>
      <c r="F258" s="2" t="s">
        <v>482</v>
      </c>
      <c r="G258" s="2" t="s">
        <v>1872</v>
      </c>
      <c r="H258" s="2" t="str">
        <f t="shared" si="3"/>
        <v>SCHIOPA G ALISA-MARIA</v>
      </c>
      <c r="I258" s="2" t="s">
        <v>1873</v>
      </c>
      <c r="J258" s="2" t="s">
        <v>173</v>
      </c>
      <c r="K258" s="2">
        <v>87308</v>
      </c>
      <c r="L258" s="2" t="s">
        <v>1190</v>
      </c>
      <c r="M258" s="2" t="s">
        <v>179</v>
      </c>
      <c r="N258" s="2" t="s">
        <v>180</v>
      </c>
      <c r="O258" s="2" t="s">
        <v>181</v>
      </c>
      <c r="P258" s="2" t="s">
        <v>182</v>
      </c>
      <c r="Q258" s="2" t="s">
        <v>182</v>
      </c>
      <c r="R258" s="2" t="s">
        <v>182</v>
      </c>
      <c r="S258" s="2" t="s">
        <v>182</v>
      </c>
      <c r="T258" s="2" t="s">
        <v>182</v>
      </c>
      <c r="U258" s="2" t="s">
        <v>182</v>
      </c>
      <c r="V258" s="2" t="s">
        <v>182</v>
      </c>
      <c r="W258" s="2" t="s">
        <v>182</v>
      </c>
      <c r="X258" s="1"/>
      <c r="Y258" s="1"/>
      <c r="Z258" s="1"/>
      <c r="AA258" s="1"/>
      <c r="AB258" s="1"/>
      <c r="AC258" s="2" t="s">
        <v>180</v>
      </c>
      <c r="AD258" s="2" t="s">
        <v>180</v>
      </c>
      <c r="AE258" s="2" t="s">
        <v>180</v>
      </c>
      <c r="AF258" s="2" t="s">
        <v>183</v>
      </c>
      <c r="AG258" s="2"/>
      <c r="AH258" s="2" t="s">
        <v>180</v>
      </c>
      <c r="AI258" s="1"/>
      <c r="AJ258" s="2" t="s">
        <v>180</v>
      </c>
      <c r="AK258" s="1"/>
      <c r="AL258" s="1"/>
      <c r="AM258" s="1"/>
      <c r="AN258" s="1"/>
      <c r="AO258" s="2" t="s">
        <v>343</v>
      </c>
      <c r="AP258" s="2" t="s">
        <v>185</v>
      </c>
      <c r="AQ258" s="2" t="s">
        <v>186</v>
      </c>
      <c r="AR258" s="2" t="s">
        <v>276</v>
      </c>
      <c r="AS258" s="2" t="s">
        <v>1826</v>
      </c>
      <c r="AT258" s="2">
        <v>2009</v>
      </c>
      <c r="AU258" s="2">
        <v>2012</v>
      </c>
      <c r="AV258" s="2" t="s">
        <v>208</v>
      </c>
      <c r="AW258" s="2" t="s">
        <v>333</v>
      </c>
      <c r="AX258" s="2" t="s">
        <v>191</v>
      </c>
      <c r="AY258" s="2" t="s">
        <v>192</v>
      </c>
      <c r="AZ258" s="1"/>
      <c r="BA258" s="2" t="s">
        <v>584</v>
      </c>
      <c r="BB258" s="2" t="s">
        <v>1869</v>
      </c>
      <c r="BC258" s="2">
        <v>2012</v>
      </c>
      <c r="BD258" s="2">
        <v>2014</v>
      </c>
      <c r="BE258" s="2" t="s">
        <v>208</v>
      </c>
      <c r="BF258" s="2" t="s">
        <v>346</v>
      </c>
      <c r="BG258" s="2" t="s">
        <v>191</v>
      </c>
      <c r="BH258" s="2" t="s">
        <v>192</v>
      </c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2" t="s">
        <v>179</v>
      </c>
      <c r="BU258" s="2"/>
      <c r="BV258" s="2"/>
      <c r="BW258" s="2" t="s">
        <v>435</v>
      </c>
      <c r="BX258" s="2"/>
      <c r="BY258" s="2"/>
      <c r="BZ258" s="2"/>
      <c r="CA258" s="2"/>
      <c r="CB258" s="2"/>
      <c r="CC258" s="2"/>
      <c r="CD258" s="2" t="s">
        <v>196</v>
      </c>
      <c r="CE258" s="1"/>
      <c r="CF258" s="2" t="s">
        <v>196</v>
      </c>
      <c r="CG258" s="1"/>
      <c r="CH258" s="2" t="s">
        <v>196</v>
      </c>
      <c r="CI258" s="1"/>
      <c r="CJ258" s="2" t="s">
        <v>179</v>
      </c>
      <c r="CK258" s="1"/>
      <c r="CL258" s="2" t="s">
        <v>196</v>
      </c>
      <c r="CM258" s="1"/>
      <c r="CN258" s="2" t="s">
        <v>196</v>
      </c>
      <c r="CO258" s="1"/>
      <c r="CP258" s="2" t="s">
        <v>196</v>
      </c>
      <c r="CQ258" s="1"/>
      <c r="CR258" s="2" t="s">
        <v>197</v>
      </c>
      <c r="CS258" s="2" t="s">
        <v>180</v>
      </c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2" t="s">
        <v>180</v>
      </c>
      <c r="DH258" s="1"/>
      <c r="DI258" s="2" t="s">
        <v>196</v>
      </c>
      <c r="DJ258" s="2"/>
      <c r="DK258" s="1"/>
      <c r="DL258" s="2" t="s">
        <v>196</v>
      </c>
      <c r="DM258" s="1"/>
      <c r="DN258" s="2" t="s">
        <v>196</v>
      </c>
      <c r="DO258" s="1"/>
      <c r="DP258" s="2" t="s">
        <v>196</v>
      </c>
      <c r="DQ258" s="1"/>
      <c r="DR258" s="2" t="s">
        <v>196</v>
      </c>
      <c r="DS258" s="1"/>
      <c r="DT258" s="2">
        <v>0</v>
      </c>
      <c r="DU258" s="2">
        <v>0</v>
      </c>
      <c r="DV258" s="2">
        <v>0</v>
      </c>
      <c r="DW258" s="1"/>
      <c r="DX258" s="2" t="s">
        <v>196</v>
      </c>
      <c r="DY258" s="2"/>
      <c r="DZ258" s="1"/>
      <c r="EA258" s="2" t="s">
        <v>196</v>
      </c>
      <c r="EB258" s="1"/>
      <c r="EC258" s="2" t="s">
        <v>196</v>
      </c>
      <c r="ED258" s="1"/>
      <c r="EE258" s="2" t="s">
        <v>196</v>
      </c>
      <c r="EF258" s="1"/>
      <c r="EG258" s="2" t="s">
        <v>196</v>
      </c>
      <c r="EH258" s="1"/>
      <c r="EI258" s="2" t="s">
        <v>196</v>
      </c>
      <c r="EJ258" s="1"/>
      <c r="EK258" s="2">
        <v>0</v>
      </c>
      <c r="EL258" s="2">
        <v>0</v>
      </c>
      <c r="EM258" s="2">
        <v>0</v>
      </c>
      <c r="EN258" s="2">
        <v>0</v>
      </c>
      <c r="EO258" s="2" t="s">
        <v>180</v>
      </c>
      <c r="EP258" s="2" t="s">
        <v>198</v>
      </c>
      <c r="EQ258" s="2" t="s">
        <v>199</v>
      </c>
      <c r="ER258" s="1"/>
      <c r="ES258" s="2" t="s">
        <v>200</v>
      </c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H258" s="7"/>
      <c r="GI258" s="7"/>
    </row>
    <row r="259" spans="1:191" ht="51.75" x14ac:dyDescent="0.25">
      <c r="A259" s="2">
        <v>1523</v>
      </c>
      <c r="B259" s="3">
        <v>41774.456828703704</v>
      </c>
      <c r="C259" s="2" t="s">
        <v>173</v>
      </c>
      <c r="D259" s="2" t="s">
        <v>1874</v>
      </c>
      <c r="E259" s="2" t="s">
        <v>1875</v>
      </c>
      <c r="F259" s="2" t="s">
        <v>203</v>
      </c>
      <c r="G259" s="2" t="s">
        <v>1876</v>
      </c>
      <c r="H259" s="2" t="str">
        <f t="shared" ref="H259:H322" si="4">TRIM(E259)&amp;" "&amp;TRIM(F259)&amp;" "&amp;TRIM(G259)</f>
        <v>IERULESCU I AMALIA-DIANA</v>
      </c>
      <c r="I259" s="2" t="s">
        <v>1877</v>
      </c>
      <c r="J259" s="2" t="s">
        <v>173</v>
      </c>
      <c r="K259" s="2">
        <v>86696</v>
      </c>
      <c r="L259" s="2" t="s">
        <v>305</v>
      </c>
      <c r="M259" s="2" t="s">
        <v>179</v>
      </c>
      <c r="N259" s="2" t="s">
        <v>180</v>
      </c>
      <c r="O259" s="2" t="s">
        <v>217</v>
      </c>
      <c r="P259" s="2" t="s">
        <v>182</v>
      </c>
      <c r="Q259" s="2" t="s">
        <v>182</v>
      </c>
      <c r="R259" s="2" t="s">
        <v>182</v>
      </c>
      <c r="S259" s="2" t="s">
        <v>182</v>
      </c>
      <c r="T259" s="2" t="s">
        <v>182</v>
      </c>
      <c r="U259" s="2" t="s">
        <v>182</v>
      </c>
      <c r="V259" s="2" t="s">
        <v>182</v>
      </c>
      <c r="W259" s="2" t="s">
        <v>182</v>
      </c>
      <c r="X259" s="1"/>
      <c r="Y259" s="1"/>
      <c r="Z259" s="1"/>
      <c r="AA259" s="1"/>
      <c r="AB259" s="1"/>
      <c r="AC259" s="2" t="s">
        <v>180</v>
      </c>
      <c r="AD259" s="2" t="s">
        <v>180</v>
      </c>
      <c r="AE259" s="2" t="s">
        <v>180</v>
      </c>
      <c r="AF259" s="2" t="s">
        <v>183</v>
      </c>
      <c r="AG259" s="2"/>
      <c r="AH259" s="2" t="s">
        <v>180</v>
      </c>
      <c r="AI259" s="2">
        <v>4</v>
      </c>
      <c r="AJ259" s="2" t="s">
        <v>180</v>
      </c>
      <c r="AK259" s="1"/>
      <c r="AL259" s="1"/>
      <c r="AM259" s="1"/>
      <c r="AN259" s="1"/>
      <c r="AO259" s="2" t="s">
        <v>184</v>
      </c>
      <c r="AP259" s="2" t="s">
        <v>207</v>
      </c>
      <c r="AQ259" s="2" t="s">
        <v>186</v>
      </c>
      <c r="AR259" s="2" t="s">
        <v>250</v>
      </c>
      <c r="AS259" s="2" t="s">
        <v>251</v>
      </c>
      <c r="AT259" s="2">
        <v>2005</v>
      </c>
      <c r="AU259" s="2">
        <v>2009</v>
      </c>
      <c r="AV259" s="2" t="s">
        <v>208</v>
      </c>
      <c r="AW259" s="2" t="s">
        <v>333</v>
      </c>
      <c r="AX259" s="2" t="s">
        <v>191</v>
      </c>
      <c r="AY259" s="2" t="s">
        <v>192</v>
      </c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2" t="s">
        <v>180</v>
      </c>
      <c r="BU259" s="2" t="s">
        <v>708</v>
      </c>
      <c r="BV259" s="2" t="s">
        <v>670</v>
      </c>
      <c r="BW259" s="2" t="s">
        <v>243</v>
      </c>
      <c r="BX259" s="2"/>
      <c r="BY259" s="2"/>
      <c r="BZ259" s="2"/>
      <c r="CA259" s="2"/>
      <c r="CB259" s="2"/>
      <c r="CC259" s="2"/>
      <c r="CD259" s="2" t="s">
        <v>196</v>
      </c>
      <c r="CE259" s="1"/>
      <c r="CF259" s="2" t="s">
        <v>196</v>
      </c>
      <c r="CG259" s="1"/>
      <c r="CH259" s="2" t="s">
        <v>196</v>
      </c>
      <c r="CI259" s="1"/>
      <c r="CJ259" s="2" t="s">
        <v>179</v>
      </c>
      <c r="CK259" s="1"/>
      <c r="CL259" s="2" t="s">
        <v>196</v>
      </c>
      <c r="CM259" s="1"/>
      <c r="CN259" s="2" t="s">
        <v>196</v>
      </c>
      <c r="CO259" s="1"/>
      <c r="CP259" s="2" t="s">
        <v>196</v>
      </c>
      <c r="CQ259" s="1"/>
      <c r="CR259" s="2" t="s">
        <v>197</v>
      </c>
      <c r="CS259" s="2" t="s">
        <v>180</v>
      </c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2" t="s">
        <v>180</v>
      </c>
      <c r="DH259" s="1"/>
      <c r="DI259" s="2" t="s">
        <v>196</v>
      </c>
      <c r="DJ259" s="2"/>
      <c r="DK259" s="1"/>
      <c r="DL259" s="2" t="s">
        <v>196</v>
      </c>
      <c r="DM259" s="1"/>
      <c r="DN259" s="2" t="s">
        <v>196</v>
      </c>
      <c r="DO259" s="1"/>
      <c r="DP259" s="2" t="s">
        <v>196</v>
      </c>
      <c r="DQ259" s="1"/>
      <c r="DR259" s="2" t="s">
        <v>196</v>
      </c>
      <c r="DS259" s="1"/>
      <c r="DT259" s="2">
        <v>0</v>
      </c>
      <c r="DU259" s="2">
        <v>0</v>
      </c>
      <c r="DV259" s="2">
        <v>0</v>
      </c>
      <c r="DW259" s="1"/>
      <c r="DX259" s="2" t="s">
        <v>196</v>
      </c>
      <c r="DY259" s="2"/>
      <c r="DZ259" s="1"/>
      <c r="EA259" s="2" t="s">
        <v>196</v>
      </c>
      <c r="EB259" s="1"/>
      <c r="EC259" s="2" t="s">
        <v>196</v>
      </c>
      <c r="ED259" s="1"/>
      <c r="EE259" s="2" t="s">
        <v>196</v>
      </c>
      <c r="EF259" s="1"/>
      <c r="EG259" s="2" t="s">
        <v>196</v>
      </c>
      <c r="EH259" s="1"/>
      <c r="EI259" s="2" t="s">
        <v>196</v>
      </c>
      <c r="EJ259" s="1"/>
      <c r="EK259" s="2">
        <v>0</v>
      </c>
      <c r="EL259" s="2">
        <v>0</v>
      </c>
      <c r="EM259" s="2">
        <v>0</v>
      </c>
      <c r="EN259" s="2">
        <v>0</v>
      </c>
      <c r="EO259" s="2" t="s">
        <v>180</v>
      </c>
      <c r="EP259" s="2" t="s">
        <v>998</v>
      </c>
      <c r="EQ259" s="2" t="s">
        <v>199</v>
      </c>
      <c r="ER259" s="1"/>
      <c r="ES259" s="2" t="s">
        <v>200</v>
      </c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H259" s="7"/>
      <c r="GI259" s="7"/>
    </row>
    <row r="260" spans="1:191" ht="26.25" x14ac:dyDescent="0.25">
      <c r="A260" s="2">
        <v>1524</v>
      </c>
      <c r="B260" s="3">
        <v>41774.474756944444</v>
      </c>
      <c r="C260" s="2" t="s">
        <v>173</v>
      </c>
      <c r="D260" s="2" t="s">
        <v>1878</v>
      </c>
      <c r="E260" s="2" t="s">
        <v>1095</v>
      </c>
      <c r="F260" s="2" t="s">
        <v>394</v>
      </c>
      <c r="G260" s="2" t="s">
        <v>1879</v>
      </c>
      <c r="H260" s="2" t="str">
        <f t="shared" si="4"/>
        <v>POPESCU V ALINA-RALUCA</v>
      </c>
      <c r="I260" s="2" t="s">
        <v>1880</v>
      </c>
      <c r="J260" s="2" t="s">
        <v>173</v>
      </c>
      <c r="K260" s="2">
        <v>87433</v>
      </c>
      <c r="L260" s="2" t="s">
        <v>599</v>
      </c>
      <c r="M260" s="2" t="s">
        <v>180</v>
      </c>
      <c r="N260" s="2" t="s">
        <v>180</v>
      </c>
      <c r="O260" s="2" t="s">
        <v>181</v>
      </c>
      <c r="P260" s="2" t="s">
        <v>182</v>
      </c>
      <c r="Q260" s="2" t="s">
        <v>182</v>
      </c>
      <c r="R260" s="2" t="s">
        <v>182</v>
      </c>
      <c r="S260" s="2" t="s">
        <v>182</v>
      </c>
      <c r="T260" s="2" t="s">
        <v>182</v>
      </c>
      <c r="U260" s="2" t="s">
        <v>182</v>
      </c>
      <c r="V260" s="2" t="s">
        <v>182</v>
      </c>
      <c r="W260" s="2" t="s">
        <v>182</v>
      </c>
      <c r="X260" s="1"/>
      <c r="Y260" s="1"/>
      <c r="Z260" s="1"/>
      <c r="AA260" s="1"/>
      <c r="AB260" s="1"/>
      <c r="AC260" s="2" t="s">
        <v>180</v>
      </c>
      <c r="AD260" s="2" t="s">
        <v>180</v>
      </c>
      <c r="AE260" s="2" t="s">
        <v>180</v>
      </c>
      <c r="AF260" s="2" t="s">
        <v>183</v>
      </c>
      <c r="AG260" s="2"/>
      <c r="AH260" s="2" t="s">
        <v>180</v>
      </c>
      <c r="AI260" s="1"/>
      <c r="AJ260" s="2" t="s">
        <v>180</v>
      </c>
      <c r="AK260" s="1"/>
      <c r="AL260" s="1"/>
      <c r="AM260" s="1"/>
      <c r="AN260" s="1"/>
      <c r="AO260" s="2" t="s">
        <v>218</v>
      </c>
      <c r="AP260" s="2" t="s">
        <v>185</v>
      </c>
      <c r="AQ260" s="2" t="s">
        <v>186</v>
      </c>
      <c r="AR260" s="2" t="s">
        <v>407</v>
      </c>
      <c r="AS260" s="2" t="s">
        <v>1792</v>
      </c>
      <c r="AT260" s="2">
        <v>2009</v>
      </c>
      <c r="AU260" s="2">
        <v>2012</v>
      </c>
      <c r="AV260" s="2" t="s">
        <v>208</v>
      </c>
      <c r="AW260" s="2" t="s">
        <v>518</v>
      </c>
      <c r="AX260" s="2" t="s">
        <v>191</v>
      </c>
      <c r="AY260" s="2" t="s">
        <v>192</v>
      </c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2" t="s">
        <v>180</v>
      </c>
      <c r="BU260" s="2" t="s">
        <v>1881</v>
      </c>
      <c r="BV260" s="2" t="s">
        <v>1345</v>
      </c>
      <c r="BW260" s="2" t="s">
        <v>277</v>
      </c>
      <c r="BX260" s="2"/>
      <c r="BY260" s="2"/>
      <c r="BZ260" s="2"/>
      <c r="CA260" s="2"/>
      <c r="CB260" s="2"/>
      <c r="CC260" s="2"/>
      <c r="CD260" s="2" t="s">
        <v>196</v>
      </c>
      <c r="CE260" s="1"/>
      <c r="CF260" s="2" t="s">
        <v>196</v>
      </c>
      <c r="CG260" s="1"/>
      <c r="CH260" s="2" t="s">
        <v>196</v>
      </c>
      <c r="CI260" s="1"/>
      <c r="CJ260" s="2" t="s">
        <v>179</v>
      </c>
      <c r="CK260" s="1"/>
      <c r="CL260" s="2" t="s">
        <v>196</v>
      </c>
      <c r="CM260" s="1"/>
      <c r="CN260" s="2" t="s">
        <v>196</v>
      </c>
      <c r="CO260" s="1"/>
      <c r="CP260" s="2" t="s">
        <v>196</v>
      </c>
      <c r="CQ260" s="1"/>
      <c r="CR260" s="2" t="s">
        <v>197</v>
      </c>
      <c r="CS260" s="2" t="s">
        <v>180</v>
      </c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2" t="s">
        <v>180</v>
      </c>
      <c r="DH260" s="1"/>
      <c r="DI260" s="2" t="s">
        <v>196</v>
      </c>
      <c r="DJ260" s="2"/>
      <c r="DK260" s="1"/>
      <c r="DL260" s="2" t="s">
        <v>196</v>
      </c>
      <c r="DM260" s="1"/>
      <c r="DN260" s="2" t="s">
        <v>196</v>
      </c>
      <c r="DO260" s="1"/>
      <c r="DP260" s="2" t="s">
        <v>196</v>
      </c>
      <c r="DQ260" s="1"/>
      <c r="DR260" s="2" t="s">
        <v>196</v>
      </c>
      <c r="DS260" s="1"/>
      <c r="DT260" s="2">
        <v>0</v>
      </c>
      <c r="DU260" s="2">
        <v>0</v>
      </c>
      <c r="DV260" s="2">
        <v>0</v>
      </c>
      <c r="DW260" s="1"/>
      <c r="DX260" s="2" t="s">
        <v>196</v>
      </c>
      <c r="DY260" s="2"/>
      <c r="DZ260" s="1"/>
      <c r="EA260" s="2" t="s">
        <v>196</v>
      </c>
      <c r="EB260" s="1"/>
      <c r="EC260" s="2" t="s">
        <v>196</v>
      </c>
      <c r="ED260" s="1"/>
      <c r="EE260" s="2" t="s">
        <v>196</v>
      </c>
      <c r="EF260" s="1"/>
      <c r="EG260" s="2" t="s">
        <v>196</v>
      </c>
      <c r="EH260" s="1"/>
      <c r="EI260" s="2" t="s">
        <v>196</v>
      </c>
      <c r="EJ260" s="1"/>
      <c r="EK260" s="2">
        <v>0</v>
      </c>
      <c r="EL260" s="2">
        <v>0</v>
      </c>
      <c r="EM260" s="2">
        <v>0</v>
      </c>
      <c r="EN260" s="2">
        <v>0</v>
      </c>
      <c r="EO260" s="2" t="s">
        <v>180</v>
      </c>
      <c r="EP260" s="2" t="s">
        <v>812</v>
      </c>
      <c r="EQ260" s="2" t="s">
        <v>199</v>
      </c>
      <c r="ER260" s="1"/>
      <c r="ES260" s="2" t="s">
        <v>200</v>
      </c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H260" s="7"/>
      <c r="GI260" s="7"/>
    </row>
    <row r="261" spans="1:191" ht="26.25" x14ac:dyDescent="0.25">
      <c r="A261" s="2">
        <v>1525</v>
      </c>
      <c r="B261" s="3">
        <v>41774.483495370368</v>
      </c>
      <c r="C261" s="2" t="s">
        <v>173</v>
      </c>
      <c r="D261" s="2" t="s">
        <v>1882</v>
      </c>
      <c r="E261" s="2" t="s">
        <v>1132</v>
      </c>
      <c r="F261" s="2" t="s">
        <v>203</v>
      </c>
      <c r="G261" s="2" t="s">
        <v>1883</v>
      </c>
      <c r="H261" s="2" t="str">
        <f t="shared" si="4"/>
        <v>ALBA I DIANA</v>
      </c>
      <c r="I261" s="2" t="s">
        <v>1884</v>
      </c>
      <c r="J261" s="2" t="s">
        <v>173</v>
      </c>
      <c r="K261" s="2">
        <v>86696</v>
      </c>
      <c r="L261" s="2" t="s">
        <v>305</v>
      </c>
      <c r="M261" s="2" t="s">
        <v>179</v>
      </c>
      <c r="N261" s="2" t="s">
        <v>179</v>
      </c>
      <c r="O261" s="2" t="s">
        <v>217</v>
      </c>
      <c r="P261" s="2" t="s">
        <v>182</v>
      </c>
      <c r="Q261" s="2" t="s">
        <v>182</v>
      </c>
      <c r="R261" s="2" t="s">
        <v>182</v>
      </c>
      <c r="S261" s="2" t="s">
        <v>182</v>
      </c>
      <c r="T261" s="2" t="s">
        <v>182</v>
      </c>
      <c r="U261" s="2" t="s">
        <v>182</v>
      </c>
      <c r="V261" s="2" t="s">
        <v>182</v>
      </c>
      <c r="W261" s="2" t="s">
        <v>182</v>
      </c>
      <c r="X261" s="1"/>
      <c r="Y261" s="1"/>
      <c r="Z261" s="1"/>
      <c r="AA261" s="1"/>
      <c r="AB261" s="1"/>
      <c r="AC261" s="2" t="s">
        <v>180</v>
      </c>
      <c r="AD261" s="2" t="s">
        <v>180</v>
      </c>
      <c r="AE261" s="2" t="s">
        <v>180</v>
      </c>
      <c r="AF261" s="2" t="s">
        <v>183</v>
      </c>
      <c r="AG261" s="2"/>
      <c r="AH261" s="2" t="s">
        <v>180</v>
      </c>
      <c r="AI261" s="2">
        <v>1</v>
      </c>
      <c r="AJ261" s="2" t="s">
        <v>180</v>
      </c>
      <c r="AK261" s="1"/>
      <c r="AL261" s="1"/>
      <c r="AM261" s="1"/>
      <c r="AN261" s="1"/>
      <c r="AO261" s="2" t="s">
        <v>343</v>
      </c>
      <c r="AP261" s="2" t="s">
        <v>319</v>
      </c>
      <c r="AQ261" s="2" t="s">
        <v>186</v>
      </c>
      <c r="AR261" s="2" t="s">
        <v>914</v>
      </c>
      <c r="AS261" s="2" t="s">
        <v>422</v>
      </c>
      <c r="AT261" s="2">
        <v>2008</v>
      </c>
      <c r="AU261" s="2">
        <v>2011</v>
      </c>
      <c r="AV261" s="2" t="s">
        <v>208</v>
      </c>
      <c r="AW261" s="2" t="s">
        <v>333</v>
      </c>
      <c r="AX261" s="2" t="s">
        <v>191</v>
      </c>
      <c r="AY261" s="2" t="s">
        <v>192</v>
      </c>
      <c r="AZ261" s="1"/>
      <c r="BA261" s="2" t="s">
        <v>1852</v>
      </c>
      <c r="BB261" s="2" t="s">
        <v>1885</v>
      </c>
      <c r="BC261" s="2">
        <v>2011</v>
      </c>
      <c r="BD261" s="2">
        <v>2013</v>
      </c>
      <c r="BE261" s="2" t="s">
        <v>208</v>
      </c>
      <c r="BF261" s="2" t="s">
        <v>333</v>
      </c>
      <c r="BG261" s="2" t="s">
        <v>191</v>
      </c>
      <c r="BH261" s="2" t="s">
        <v>192</v>
      </c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2" t="s">
        <v>180</v>
      </c>
      <c r="BU261" s="2" t="s">
        <v>1317</v>
      </c>
      <c r="BV261" s="2" t="s">
        <v>300</v>
      </c>
      <c r="BW261" s="2" t="s">
        <v>291</v>
      </c>
      <c r="BX261" s="2"/>
      <c r="BY261" s="2"/>
      <c r="BZ261" s="2"/>
      <c r="CA261" s="2"/>
      <c r="CB261" s="2"/>
      <c r="CC261" s="2"/>
      <c r="CD261" s="2" t="s">
        <v>196</v>
      </c>
      <c r="CE261" s="1"/>
      <c r="CF261" s="2" t="s">
        <v>196</v>
      </c>
      <c r="CG261" s="1"/>
      <c r="CH261" s="2" t="s">
        <v>196</v>
      </c>
      <c r="CI261" s="1"/>
      <c r="CJ261" s="2" t="s">
        <v>179</v>
      </c>
      <c r="CK261" s="1"/>
      <c r="CL261" s="2" t="s">
        <v>196</v>
      </c>
      <c r="CM261" s="1"/>
      <c r="CN261" s="2" t="s">
        <v>196</v>
      </c>
      <c r="CO261" s="1"/>
      <c r="CP261" s="2" t="s">
        <v>196</v>
      </c>
      <c r="CQ261" s="1"/>
      <c r="CR261" s="2" t="s">
        <v>197</v>
      </c>
      <c r="CS261" s="2" t="s">
        <v>180</v>
      </c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2" t="s">
        <v>179</v>
      </c>
      <c r="DH261" s="2" t="s">
        <v>180</v>
      </c>
      <c r="DI261" s="2" t="s">
        <v>196</v>
      </c>
      <c r="DJ261" s="2"/>
      <c r="DK261" s="1"/>
      <c r="DL261" s="2" t="s">
        <v>196</v>
      </c>
      <c r="DM261" s="1"/>
      <c r="DN261" s="2" t="s">
        <v>196</v>
      </c>
      <c r="DO261" s="1"/>
      <c r="DP261" s="2" t="s">
        <v>196</v>
      </c>
      <c r="DQ261" s="1"/>
      <c r="DR261" s="2" t="s">
        <v>196</v>
      </c>
      <c r="DS261" s="1"/>
      <c r="DT261" s="2">
        <v>0</v>
      </c>
      <c r="DU261" s="2">
        <v>0</v>
      </c>
      <c r="DV261" s="2">
        <v>0</v>
      </c>
      <c r="DW261" s="2" t="s">
        <v>179</v>
      </c>
      <c r="DX261" s="2" t="s">
        <v>291</v>
      </c>
      <c r="DY261" s="2" t="s">
        <v>409</v>
      </c>
      <c r="DZ261" s="2">
        <v>10</v>
      </c>
      <c r="EA261" s="2" t="s">
        <v>196</v>
      </c>
      <c r="EB261" s="1"/>
      <c r="EC261" s="2" t="s">
        <v>196</v>
      </c>
      <c r="ED261" s="1"/>
      <c r="EE261" s="2" t="s">
        <v>196</v>
      </c>
      <c r="EF261" s="1"/>
      <c r="EG261" s="2" t="s">
        <v>196</v>
      </c>
      <c r="EH261" s="1"/>
      <c r="EI261" s="2" t="s">
        <v>196</v>
      </c>
      <c r="EJ261" s="1"/>
      <c r="EK261" s="2">
        <v>7.03</v>
      </c>
      <c r="EL261" s="2">
        <v>0</v>
      </c>
      <c r="EM261" s="2">
        <v>0</v>
      </c>
      <c r="EN261" s="2">
        <v>0</v>
      </c>
      <c r="EO261" s="2" t="s">
        <v>180</v>
      </c>
      <c r="EP261" s="2" t="s">
        <v>812</v>
      </c>
      <c r="EQ261" s="2" t="s">
        <v>199</v>
      </c>
      <c r="ER261" s="1"/>
      <c r="ES261" s="2" t="s">
        <v>200</v>
      </c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H261" s="7"/>
      <c r="GI261" s="7"/>
    </row>
    <row r="262" spans="1:191" ht="26.25" x14ac:dyDescent="0.25">
      <c r="A262" s="2">
        <v>1526</v>
      </c>
      <c r="B262" s="3">
        <v>41774.467743055553</v>
      </c>
      <c r="C262" s="2" t="s">
        <v>173</v>
      </c>
      <c r="D262" s="2" t="s">
        <v>1886</v>
      </c>
      <c r="E262" s="2" t="s">
        <v>561</v>
      </c>
      <c r="F262" s="2" t="s">
        <v>229</v>
      </c>
      <c r="G262" s="2" t="s">
        <v>1887</v>
      </c>
      <c r="H262" s="2" t="str">
        <f t="shared" si="4"/>
        <v>POPA D EMILIA-ANDREEA</v>
      </c>
      <c r="I262" s="2" t="s">
        <v>1888</v>
      </c>
      <c r="J262" s="2" t="s">
        <v>173</v>
      </c>
      <c r="K262" s="2">
        <v>86829</v>
      </c>
      <c r="L262" s="2" t="s">
        <v>342</v>
      </c>
      <c r="M262" s="2" t="s">
        <v>179</v>
      </c>
      <c r="N262" s="2" t="s">
        <v>180</v>
      </c>
      <c r="O262" s="2" t="s">
        <v>217</v>
      </c>
      <c r="P262" s="2" t="s">
        <v>182</v>
      </c>
      <c r="Q262" s="2" t="s">
        <v>182</v>
      </c>
      <c r="R262" s="2" t="s">
        <v>182</v>
      </c>
      <c r="S262" s="2" t="s">
        <v>182</v>
      </c>
      <c r="T262" s="2" t="s">
        <v>182</v>
      </c>
      <c r="U262" s="2" t="s">
        <v>182</v>
      </c>
      <c r="V262" s="2" t="s">
        <v>182</v>
      </c>
      <c r="W262" s="2" t="s">
        <v>182</v>
      </c>
      <c r="X262" s="1"/>
      <c r="Y262" s="1"/>
      <c r="Z262" s="1"/>
      <c r="AA262" s="1"/>
      <c r="AB262" s="1"/>
      <c r="AC262" s="2" t="s">
        <v>180</v>
      </c>
      <c r="AD262" s="2" t="s">
        <v>180</v>
      </c>
      <c r="AE262" s="2" t="s">
        <v>180</v>
      </c>
      <c r="AF262" s="2" t="s">
        <v>183</v>
      </c>
      <c r="AG262" s="2"/>
      <c r="AH262" s="2" t="s">
        <v>180</v>
      </c>
      <c r="AI262" s="2">
        <v>1</v>
      </c>
      <c r="AJ262" s="2" t="s">
        <v>180</v>
      </c>
      <c r="AK262" s="1"/>
      <c r="AL262" s="1"/>
      <c r="AM262" s="1"/>
      <c r="AN262" s="1"/>
      <c r="AO262" s="2" t="s">
        <v>184</v>
      </c>
      <c r="AP262" s="2" t="s">
        <v>207</v>
      </c>
      <c r="AQ262" s="2" t="s">
        <v>186</v>
      </c>
      <c r="AR262" s="2" t="s">
        <v>276</v>
      </c>
      <c r="AS262" s="2" t="s">
        <v>432</v>
      </c>
      <c r="AT262" s="2">
        <v>2009</v>
      </c>
      <c r="AU262" s="2">
        <v>2012</v>
      </c>
      <c r="AV262" s="2" t="s">
        <v>208</v>
      </c>
      <c r="AW262" s="2" t="s">
        <v>1889</v>
      </c>
      <c r="AX262" s="2" t="s">
        <v>191</v>
      </c>
      <c r="AY262" s="2" t="s">
        <v>192</v>
      </c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2" t="s">
        <v>180</v>
      </c>
      <c r="BU262" s="2" t="s">
        <v>1890</v>
      </c>
      <c r="BV262" s="2" t="s">
        <v>1303</v>
      </c>
      <c r="BW262" s="2" t="s">
        <v>435</v>
      </c>
      <c r="BX262" s="2"/>
      <c r="BY262" s="2"/>
      <c r="BZ262" s="2"/>
      <c r="CA262" s="2"/>
      <c r="CB262" s="2"/>
      <c r="CC262" s="2"/>
      <c r="CD262" s="2" t="s">
        <v>196</v>
      </c>
      <c r="CE262" s="1"/>
      <c r="CF262" s="2" t="s">
        <v>196</v>
      </c>
      <c r="CG262" s="1"/>
      <c r="CH262" s="2" t="s">
        <v>196</v>
      </c>
      <c r="CI262" s="1"/>
      <c r="CJ262" s="2" t="s">
        <v>179</v>
      </c>
      <c r="CK262" s="1"/>
      <c r="CL262" s="2" t="s">
        <v>196</v>
      </c>
      <c r="CM262" s="1"/>
      <c r="CN262" s="2" t="s">
        <v>196</v>
      </c>
      <c r="CO262" s="1"/>
      <c r="CP262" s="2" t="s">
        <v>196</v>
      </c>
      <c r="CQ262" s="1"/>
      <c r="CR262" s="2" t="s">
        <v>197</v>
      </c>
      <c r="CS262" s="2" t="s">
        <v>180</v>
      </c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2" t="s">
        <v>180</v>
      </c>
      <c r="DH262" s="1"/>
      <c r="DI262" s="2" t="s">
        <v>196</v>
      </c>
      <c r="DJ262" s="2"/>
      <c r="DK262" s="1"/>
      <c r="DL262" s="2" t="s">
        <v>196</v>
      </c>
      <c r="DM262" s="1"/>
      <c r="DN262" s="2" t="s">
        <v>196</v>
      </c>
      <c r="DO262" s="1"/>
      <c r="DP262" s="2" t="s">
        <v>196</v>
      </c>
      <c r="DQ262" s="1"/>
      <c r="DR262" s="2" t="s">
        <v>196</v>
      </c>
      <c r="DS262" s="1"/>
      <c r="DT262" s="2">
        <v>0</v>
      </c>
      <c r="DU262" s="2">
        <v>0</v>
      </c>
      <c r="DV262" s="2">
        <v>0</v>
      </c>
      <c r="DW262" s="1"/>
      <c r="DX262" s="2" t="s">
        <v>196</v>
      </c>
      <c r="DY262" s="2"/>
      <c r="DZ262" s="1"/>
      <c r="EA262" s="2" t="s">
        <v>196</v>
      </c>
      <c r="EB262" s="1"/>
      <c r="EC262" s="2" t="s">
        <v>196</v>
      </c>
      <c r="ED262" s="1"/>
      <c r="EE262" s="2" t="s">
        <v>196</v>
      </c>
      <c r="EF262" s="1"/>
      <c r="EG262" s="2" t="s">
        <v>196</v>
      </c>
      <c r="EH262" s="1"/>
      <c r="EI262" s="2" t="s">
        <v>196</v>
      </c>
      <c r="EJ262" s="1"/>
      <c r="EK262" s="2">
        <v>0</v>
      </c>
      <c r="EL262" s="2">
        <v>0</v>
      </c>
      <c r="EM262" s="2">
        <v>0</v>
      </c>
      <c r="EN262" s="2">
        <v>0</v>
      </c>
      <c r="EO262" s="2" t="s">
        <v>180</v>
      </c>
      <c r="EP262" s="2" t="s">
        <v>998</v>
      </c>
      <c r="EQ262" s="2" t="s">
        <v>199</v>
      </c>
      <c r="ER262" s="1"/>
      <c r="ES262" s="2" t="s">
        <v>200</v>
      </c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H262" s="7"/>
      <c r="GI262" s="7"/>
    </row>
    <row r="263" spans="1:191" ht="26.25" x14ac:dyDescent="0.25">
      <c r="A263" s="2">
        <v>1527</v>
      </c>
      <c r="B263" s="3">
        <v>41774.482789351852</v>
      </c>
      <c r="C263" s="2" t="s">
        <v>173</v>
      </c>
      <c r="D263" s="2" t="s">
        <v>1891</v>
      </c>
      <c r="E263" s="2" t="s">
        <v>1892</v>
      </c>
      <c r="F263" s="2" t="s">
        <v>394</v>
      </c>
      <c r="G263" s="2" t="s">
        <v>1893</v>
      </c>
      <c r="H263" s="2" t="str">
        <f t="shared" si="4"/>
        <v>CHELARU V GABRIEL-ALIN</v>
      </c>
      <c r="I263" s="2" t="s">
        <v>1894</v>
      </c>
      <c r="J263" s="2" t="s">
        <v>173</v>
      </c>
      <c r="K263" s="2">
        <v>89446</v>
      </c>
      <c r="L263" s="2" t="s">
        <v>645</v>
      </c>
      <c r="M263" s="2" t="s">
        <v>179</v>
      </c>
      <c r="N263" s="2" t="s">
        <v>180</v>
      </c>
      <c r="O263" s="2" t="s">
        <v>217</v>
      </c>
      <c r="P263" s="2" t="s">
        <v>182</v>
      </c>
      <c r="Q263" s="2" t="s">
        <v>182</v>
      </c>
      <c r="R263" s="2" t="s">
        <v>182</v>
      </c>
      <c r="S263" s="2" t="s">
        <v>182</v>
      </c>
      <c r="T263" s="2" t="s">
        <v>182</v>
      </c>
      <c r="U263" s="2" t="s">
        <v>182</v>
      </c>
      <c r="V263" s="2" t="s">
        <v>182</v>
      </c>
      <c r="W263" s="2" t="s">
        <v>182</v>
      </c>
      <c r="X263" s="1"/>
      <c r="Y263" s="1"/>
      <c r="Z263" s="1"/>
      <c r="AA263" s="1"/>
      <c r="AB263" s="1"/>
      <c r="AC263" s="2" t="s">
        <v>180</v>
      </c>
      <c r="AD263" s="2" t="s">
        <v>180</v>
      </c>
      <c r="AE263" s="2" t="s">
        <v>180</v>
      </c>
      <c r="AF263" s="2" t="s">
        <v>183</v>
      </c>
      <c r="AG263" s="2"/>
      <c r="AH263" s="2" t="s">
        <v>180</v>
      </c>
      <c r="AI263" s="2">
        <v>3</v>
      </c>
      <c r="AJ263" s="2" t="s">
        <v>180</v>
      </c>
      <c r="AK263" s="1"/>
      <c r="AL263" s="1"/>
      <c r="AM263" s="1"/>
      <c r="AN263" s="1"/>
      <c r="AO263" s="2" t="s">
        <v>218</v>
      </c>
      <c r="AP263" s="2" t="s">
        <v>185</v>
      </c>
      <c r="AQ263" s="2" t="s">
        <v>249</v>
      </c>
      <c r="AR263" s="2" t="s">
        <v>407</v>
      </c>
      <c r="AS263" s="2" t="s">
        <v>432</v>
      </c>
      <c r="AT263" s="2">
        <v>2004</v>
      </c>
      <c r="AU263" s="2">
        <v>2008</v>
      </c>
      <c r="AV263" s="2" t="s">
        <v>208</v>
      </c>
      <c r="AW263" s="2" t="s">
        <v>397</v>
      </c>
      <c r="AX263" s="2" t="s">
        <v>191</v>
      </c>
      <c r="AY263" s="2" t="s">
        <v>192</v>
      </c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2" t="s">
        <v>180</v>
      </c>
      <c r="BU263" s="2" t="s">
        <v>1895</v>
      </c>
      <c r="BV263" s="2" t="s">
        <v>194</v>
      </c>
      <c r="BW263" s="2" t="s">
        <v>435</v>
      </c>
      <c r="BX263" s="2"/>
      <c r="BY263" s="2"/>
      <c r="BZ263" s="2"/>
      <c r="CA263" s="2"/>
      <c r="CB263" s="2"/>
      <c r="CC263" s="2"/>
      <c r="CD263" s="2" t="s">
        <v>196</v>
      </c>
      <c r="CE263" s="1"/>
      <c r="CF263" s="2" t="s">
        <v>196</v>
      </c>
      <c r="CG263" s="1"/>
      <c r="CH263" s="2" t="s">
        <v>196</v>
      </c>
      <c r="CI263" s="1"/>
      <c r="CJ263" s="2" t="s">
        <v>179</v>
      </c>
      <c r="CK263" s="1"/>
      <c r="CL263" s="2" t="s">
        <v>196</v>
      </c>
      <c r="CM263" s="1"/>
      <c r="CN263" s="2" t="s">
        <v>196</v>
      </c>
      <c r="CO263" s="1"/>
      <c r="CP263" s="2" t="s">
        <v>196</v>
      </c>
      <c r="CQ263" s="1"/>
      <c r="CR263" s="2" t="s">
        <v>197</v>
      </c>
      <c r="CS263" s="2" t="s">
        <v>180</v>
      </c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2" t="s">
        <v>180</v>
      </c>
      <c r="DH263" s="1"/>
      <c r="DI263" s="2" t="s">
        <v>196</v>
      </c>
      <c r="DJ263" s="2"/>
      <c r="DK263" s="1"/>
      <c r="DL263" s="2" t="s">
        <v>196</v>
      </c>
      <c r="DM263" s="1"/>
      <c r="DN263" s="2" t="s">
        <v>196</v>
      </c>
      <c r="DO263" s="1"/>
      <c r="DP263" s="2" t="s">
        <v>196</v>
      </c>
      <c r="DQ263" s="1"/>
      <c r="DR263" s="2" t="s">
        <v>196</v>
      </c>
      <c r="DS263" s="1"/>
      <c r="DT263" s="2">
        <v>0</v>
      </c>
      <c r="DU263" s="2">
        <v>0</v>
      </c>
      <c r="DV263" s="2">
        <v>0</v>
      </c>
      <c r="DW263" s="1"/>
      <c r="DX263" s="2" t="s">
        <v>196</v>
      </c>
      <c r="DY263" s="2"/>
      <c r="DZ263" s="1"/>
      <c r="EA263" s="2" t="s">
        <v>196</v>
      </c>
      <c r="EB263" s="1"/>
      <c r="EC263" s="2" t="s">
        <v>196</v>
      </c>
      <c r="ED263" s="1"/>
      <c r="EE263" s="2" t="s">
        <v>196</v>
      </c>
      <c r="EF263" s="1"/>
      <c r="EG263" s="2" t="s">
        <v>196</v>
      </c>
      <c r="EH263" s="1"/>
      <c r="EI263" s="2" t="s">
        <v>196</v>
      </c>
      <c r="EJ263" s="1"/>
      <c r="EK263" s="2">
        <v>0</v>
      </c>
      <c r="EL263" s="2">
        <v>0</v>
      </c>
      <c r="EM263" s="2">
        <v>0</v>
      </c>
      <c r="EN263" s="2">
        <v>0</v>
      </c>
      <c r="EO263" s="2" t="s">
        <v>180</v>
      </c>
      <c r="EP263" s="2" t="s">
        <v>198</v>
      </c>
      <c r="EQ263" s="2" t="s">
        <v>199</v>
      </c>
      <c r="ER263" s="1"/>
      <c r="ES263" s="2" t="s">
        <v>200</v>
      </c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H263" s="7"/>
      <c r="GI263" s="7"/>
    </row>
    <row r="264" spans="1:191" ht="26.25" x14ac:dyDescent="0.25">
      <c r="A264" s="2">
        <v>1528</v>
      </c>
      <c r="B264" s="3">
        <v>41774.485925925925</v>
      </c>
      <c r="C264" s="2" t="s">
        <v>173</v>
      </c>
      <c r="D264" s="2" t="s">
        <v>1896</v>
      </c>
      <c r="E264" s="2" t="s">
        <v>1897</v>
      </c>
      <c r="F264" s="2" t="s">
        <v>394</v>
      </c>
      <c r="G264" s="2" t="s">
        <v>1898</v>
      </c>
      <c r="H264" s="2" t="str">
        <f t="shared" si="4"/>
        <v>MEREAN V OLIMPIA ANDREIA</v>
      </c>
      <c r="I264" s="2" t="s">
        <v>1899</v>
      </c>
      <c r="J264" s="2" t="s">
        <v>173</v>
      </c>
      <c r="K264" s="2">
        <v>89375</v>
      </c>
      <c r="L264" s="2" t="s">
        <v>1900</v>
      </c>
      <c r="M264" s="2" t="s">
        <v>179</v>
      </c>
      <c r="N264" s="2" t="s">
        <v>180</v>
      </c>
      <c r="O264" s="2" t="s">
        <v>181</v>
      </c>
      <c r="P264" s="2" t="s">
        <v>182</v>
      </c>
      <c r="Q264" s="2" t="s">
        <v>182</v>
      </c>
      <c r="R264" s="2" t="s">
        <v>182</v>
      </c>
      <c r="S264" s="2" t="s">
        <v>182</v>
      </c>
      <c r="T264" s="2" t="s">
        <v>182</v>
      </c>
      <c r="U264" s="2" t="s">
        <v>182</v>
      </c>
      <c r="V264" s="2" t="s">
        <v>182</v>
      </c>
      <c r="W264" s="2" t="s">
        <v>182</v>
      </c>
      <c r="X264" s="1"/>
      <c r="Y264" s="1"/>
      <c r="Z264" s="1"/>
      <c r="AA264" s="1"/>
      <c r="AB264" s="1"/>
      <c r="AC264" s="2" t="s">
        <v>180</v>
      </c>
      <c r="AD264" s="2" t="s">
        <v>180</v>
      </c>
      <c r="AE264" s="2" t="s">
        <v>180</v>
      </c>
      <c r="AF264" s="2" t="s">
        <v>183</v>
      </c>
      <c r="AG264" s="2"/>
      <c r="AH264" s="2" t="s">
        <v>180</v>
      </c>
      <c r="AI264" s="1"/>
      <c r="AJ264" s="2" t="s">
        <v>180</v>
      </c>
      <c r="AK264" s="1"/>
      <c r="AL264" s="1"/>
      <c r="AM264" s="1"/>
      <c r="AN264" s="1"/>
      <c r="AO264" s="2" t="s">
        <v>343</v>
      </c>
      <c r="AP264" s="2" t="s">
        <v>319</v>
      </c>
      <c r="AQ264" s="2" t="s">
        <v>186</v>
      </c>
      <c r="AR264" s="2" t="s">
        <v>276</v>
      </c>
      <c r="AS264" s="2" t="s">
        <v>432</v>
      </c>
      <c r="AT264" s="2">
        <v>2007</v>
      </c>
      <c r="AU264" s="2">
        <v>2011</v>
      </c>
      <c r="AV264" s="2" t="s">
        <v>208</v>
      </c>
      <c r="AW264" s="2" t="s">
        <v>209</v>
      </c>
      <c r="AX264" s="2" t="s">
        <v>191</v>
      </c>
      <c r="AY264" s="2" t="s">
        <v>192</v>
      </c>
      <c r="AZ264" s="1"/>
      <c r="BA264" s="2" t="s">
        <v>584</v>
      </c>
      <c r="BB264" s="2" t="s">
        <v>1901</v>
      </c>
      <c r="BC264" s="2">
        <v>2011</v>
      </c>
      <c r="BD264" s="2">
        <v>2013</v>
      </c>
      <c r="BE264" s="2" t="s">
        <v>208</v>
      </c>
      <c r="BF264" s="2" t="s">
        <v>209</v>
      </c>
      <c r="BG264" s="2" t="s">
        <v>191</v>
      </c>
      <c r="BH264" s="2" t="s">
        <v>192</v>
      </c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2" t="s">
        <v>180</v>
      </c>
      <c r="BU264" s="2" t="s">
        <v>798</v>
      </c>
      <c r="BV264" s="2" t="s">
        <v>1223</v>
      </c>
      <c r="BW264" s="2" t="s">
        <v>277</v>
      </c>
      <c r="BX264" s="2"/>
      <c r="BY264" s="2"/>
      <c r="BZ264" s="2"/>
      <c r="CA264" s="2"/>
      <c r="CB264" s="2"/>
      <c r="CC264" s="2"/>
      <c r="CD264" s="2" t="s">
        <v>196</v>
      </c>
      <c r="CE264" s="1"/>
      <c r="CF264" s="2" t="s">
        <v>196</v>
      </c>
      <c r="CG264" s="1"/>
      <c r="CH264" s="2" t="s">
        <v>196</v>
      </c>
      <c r="CI264" s="1"/>
      <c r="CJ264" s="2" t="s">
        <v>179</v>
      </c>
      <c r="CK264" s="1"/>
      <c r="CL264" s="2" t="s">
        <v>196</v>
      </c>
      <c r="CM264" s="1"/>
      <c r="CN264" s="2" t="s">
        <v>196</v>
      </c>
      <c r="CO264" s="1"/>
      <c r="CP264" s="2" t="s">
        <v>196</v>
      </c>
      <c r="CQ264" s="1"/>
      <c r="CR264" s="2" t="s">
        <v>197</v>
      </c>
      <c r="CS264" s="2" t="s">
        <v>180</v>
      </c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2" t="s">
        <v>180</v>
      </c>
      <c r="DH264" s="1"/>
      <c r="DI264" s="2" t="s">
        <v>196</v>
      </c>
      <c r="DJ264" s="2"/>
      <c r="DK264" s="1"/>
      <c r="DL264" s="2" t="s">
        <v>196</v>
      </c>
      <c r="DM264" s="1"/>
      <c r="DN264" s="2" t="s">
        <v>196</v>
      </c>
      <c r="DO264" s="1"/>
      <c r="DP264" s="2" t="s">
        <v>196</v>
      </c>
      <c r="DQ264" s="1"/>
      <c r="DR264" s="2" t="s">
        <v>196</v>
      </c>
      <c r="DS264" s="1"/>
      <c r="DT264" s="2">
        <v>0</v>
      </c>
      <c r="DU264" s="2">
        <v>0</v>
      </c>
      <c r="DV264" s="2">
        <v>0</v>
      </c>
      <c r="DW264" s="1"/>
      <c r="DX264" s="2" t="s">
        <v>196</v>
      </c>
      <c r="DY264" s="2"/>
      <c r="DZ264" s="1"/>
      <c r="EA264" s="2" t="s">
        <v>196</v>
      </c>
      <c r="EB264" s="1"/>
      <c r="EC264" s="2" t="s">
        <v>196</v>
      </c>
      <c r="ED264" s="1"/>
      <c r="EE264" s="2" t="s">
        <v>196</v>
      </c>
      <c r="EF264" s="1"/>
      <c r="EG264" s="2" t="s">
        <v>196</v>
      </c>
      <c r="EH264" s="1"/>
      <c r="EI264" s="2" t="s">
        <v>196</v>
      </c>
      <c r="EJ264" s="1"/>
      <c r="EK264" s="2">
        <v>0</v>
      </c>
      <c r="EL264" s="2">
        <v>0</v>
      </c>
      <c r="EM264" s="2">
        <v>0</v>
      </c>
      <c r="EN264" s="2">
        <v>0</v>
      </c>
      <c r="EO264" s="2" t="s">
        <v>180</v>
      </c>
      <c r="EP264" s="2" t="s">
        <v>812</v>
      </c>
      <c r="EQ264" s="2" t="s">
        <v>199</v>
      </c>
      <c r="ER264" s="1"/>
      <c r="ES264" s="2" t="s">
        <v>200</v>
      </c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H264" s="7"/>
      <c r="GI264" s="7"/>
    </row>
    <row r="265" spans="1:191" ht="26.25" x14ac:dyDescent="0.25">
      <c r="A265" s="2">
        <v>1529</v>
      </c>
      <c r="B265" s="3">
        <v>41774.493101851855</v>
      </c>
      <c r="C265" s="2" t="s">
        <v>173</v>
      </c>
      <c r="D265" s="2" t="s">
        <v>1902</v>
      </c>
      <c r="E265" s="2" t="s">
        <v>1903</v>
      </c>
      <c r="F265" s="2" t="s">
        <v>203</v>
      </c>
      <c r="G265" s="2" t="s">
        <v>1883</v>
      </c>
      <c r="H265" s="2" t="str">
        <f t="shared" si="4"/>
        <v>RUICAN I DIANA</v>
      </c>
      <c r="I265" s="2" t="s">
        <v>1904</v>
      </c>
      <c r="J265" s="2" t="s">
        <v>173</v>
      </c>
      <c r="K265" s="2">
        <v>86829</v>
      </c>
      <c r="L265" s="2" t="s">
        <v>342</v>
      </c>
      <c r="M265" s="2" t="s">
        <v>179</v>
      </c>
      <c r="N265" s="2" t="s">
        <v>180</v>
      </c>
      <c r="O265" s="2" t="s">
        <v>181</v>
      </c>
      <c r="P265" s="2" t="s">
        <v>182</v>
      </c>
      <c r="Q265" s="2" t="s">
        <v>182</v>
      </c>
      <c r="R265" s="2" t="s">
        <v>182</v>
      </c>
      <c r="S265" s="2" t="s">
        <v>182</v>
      </c>
      <c r="T265" s="2" t="s">
        <v>182</v>
      </c>
      <c r="U265" s="2" t="s">
        <v>182</v>
      </c>
      <c r="V265" s="2" t="s">
        <v>182</v>
      </c>
      <c r="W265" s="2" t="s">
        <v>182</v>
      </c>
      <c r="X265" s="1"/>
      <c r="Y265" s="1"/>
      <c r="Z265" s="1"/>
      <c r="AA265" s="1"/>
      <c r="AB265" s="1"/>
      <c r="AC265" s="2" t="s">
        <v>180</v>
      </c>
      <c r="AD265" s="2" t="s">
        <v>180</v>
      </c>
      <c r="AE265" s="2" t="s">
        <v>180</v>
      </c>
      <c r="AF265" s="2" t="s">
        <v>183</v>
      </c>
      <c r="AG265" s="2"/>
      <c r="AH265" s="2" t="s">
        <v>180</v>
      </c>
      <c r="AI265" s="1"/>
      <c r="AJ265" s="2" t="s">
        <v>180</v>
      </c>
      <c r="AK265" s="1"/>
      <c r="AL265" s="1"/>
      <c r="AM265" s="1"/>
      <c r="AN265" s="1"/>
      <c r="AO265" s="2" t="s">
        <v>184</v>
      </c>
      <c r="AP265" s="2" t="s">
        <v>207</v>
      </c>
      <c r="AQ265" s="2" t="s">
        <v>186</v>
      </c>
      <c r="AR265" s="2" t="s">
        <v>276</v>
      </c>
      <c r="AS265" s="2" t="s">
        <v>432</v>
      </c>
      <c r="AT265" s="2">
        <v>2010</v>
      </c>
      <c r="AU265" s="2">
        <v>2013</v>
      </c>
      <c r="AV265" s="2" t="s">
        <v>208</v>
      </c>
      <c r="AW265" s="2" t="s">
        <v>333</v>
      </c>
      <c r="AX265" s="2" t="s">
        <v>191</v>
      </c>
      <c r="AY265" s="2" t="s">
        <v>192</v>
      </c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2" t="s">
        <v>180</v>
      </c>
      <c r="BU265" s="2" t="s">
        <v>1223</v>
      </c>
      <c r="BV265" s="2" t="s">
        <v>1490</v>
      </c>
      <c r="BW265" s="2" t="s">
        <v>435</v>
      </c>
      <c r="BX265" s="2"/>
      <c r="BY265" s="2"/>
      <c r="BZ265" s="2"/>
      <c r="CA265" s="2"/>
      <c r="CB265" s="2"/>
      <c r="CC265" s="2"/>
      <c r="CD265" s="2" t="s">
        <v>196</v>
      </c>
      <c r="CE265" s="1"/>
      <c r="CF265" s="2" t="s">
        <v>196</v>
      </c>
      <c r="CG265" s="1"/>
      <c r="CH265" s="2" t="s">
        <v>196</v>
      </c>
      <c r="CI265" s="1"/>
      <c r="CJ265" s="2" t="s">
        <v>179</v>
      </c>
      <c r="CK265" s="1"/>
      <c r="CL265" s="2" t="s">
        <v>196</v>
      </c>
      <c r="CM265" s="1"/>
      <c r="CN265" s="2" t="s">
        <v>196</v>
      </c>
      <c r="CO265" s="1"/>
      <c r="CP265" s="2" t="s">
        <v>196</v>
      </c>
      <c r="CQ265" s="1"/>
      <c r="CR265" s="2" t="s">
        <v>197</v>
      </c>
      <c r="CS265" s="2" t="s">
        <v>180</v>
      </c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2" t="s">
        <v>180</v>
      </c>
      <c r="DH265" s="1"/>
      <c r="DI265" s="2" t="s">
        <v>196</v>
      </c>
      <c r="DJ265" s="2"/>
      <c r="DK265" s="1"/>
      <c r="DL265" s="2" t="s">
        <v>196</v>
      </c>
      <c r="DM265" s="1"/>
      <c r="DN265" s="2" t="s">
        <v>196</v>
      </c>
      <c r="DO265" s="1"/>
      <c r="DP265" s="2" t="s">
        <v>196</v>
      </c>
      <c r="DQ265" s="1"/>
      <c r="DR265" s="2" t="s">
        <v>196</v>
      </c>
      <c r="DS265" s="1"/>
      <c r="DT265" s="2">
        <v>0</v>
      </c>
      <c r="DU265" s="2">
        <v>0</v>
      </c>
      <c r="DV265" s="2">
        <v>0</v>
      </c>
      <c r="DW265" s="1"/>
      <c r="DX265" s="2" t="s">
        <v>196</v>
      </c>
      <c r="DY265" s="2"/>
      <c r="DZ265" s="1"/>
      <c r="EA265" s="2" t="s">
        <v>196</v>
      </c>
      <c r="EB265" s="1"/>
      <c r="EC265" s="2" t="s">
        <v>196</v>
      </c>
      <c r="ED265" s="1"/>
      <c r="EE265" s="2" t="s">
        <v>196</v>
      </c>
      <c r="EF265" s="1"/>
      <c r="EG265" s="2" t="s">
        <v>196</v>
      </c>
      <c r="EH265" s="1"/>
      <c r="EI265" s="2" t="s">
        <v>196</v>
      </c>
      <c r="EJ265" s="1"/>
      <c r="EK265" s="2">
        <v>0</v>
      </c>
      <c r="EL265" s="2">
        <v>0</v>
      </c>
      <c r="EM265" s="2">
        <v>0</v>
      </c>
      <c r="EN265" s="2">
        <v>0</v>
      </c>
      <c r="EO265" s="2" t="s">
        <v>180</v>
      </c>
      <c r="EP265" s="2" t="s">
        <v>812</v>
      </c>
      <c r="EQ265" s="2" t="s">
        <v>199</v>
      </c>
      <c r="ER265" s="1"/>
      <c r="ES265" s="2" t="s">
        <v>200</v>
      </c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H265" s="7"/>
      <c r="GI265" s="7"/>
    </row>
    <row r="266" spans="1:191" ht="26.25" x14ac:dyDescent="0.25">
      <c r="A266" s="2">
        <v>1530</v>
      </c>
      <c r="B266" s="3">
        <v>41774.471886574072</v>
      </c>
      <c r="C266" s="2" t="s">
        <v>173</v>
      </c>
      <c r="D266" s="2" t="s">
        <v>1905</v>
      </c>
      <c r="E266" s="2" t="s">
        <v>1906</v>
      </c>
      <c r="F266" s="2" t="s">
        <v>960</v>
      </c>
      <c r="G266" s="2" t="s">
        <v>1907</v>
      </c>
      <c r="H266" s="2" t="str">
        <f t="shared" si="4"/>
        <v>MOLDOVAN F MADALINA-CATALINA</v>
      </c>
      <c r="I266" s="2" t="s">
        <v>1908</v>
      </c>
      <c r="J266" s="2" t="s">
        <v>173</v>
      </c>
      <c r="K266" s="2">
        <v>87647</v>
      </c>
      <c r="L266" s="2" t="s">
        <v>614</v>
      </c>
      <c r="M266" s="2" t="s">
        <v>179</v>
      </c>
      <c r="N266" s="2" t="s">
        <v>180</v>
      </c>
      <c r="O266" s="2" t="s">
        <v>181</v>
      </c>
      <c r="P266" s="2" t="s">
        <v>182</v>
      </c>
      <c r="Q266" s="2" t="s">
        <v>182</v>
      </c>
      <c r="R266" s="2" t="s">
        <v>182</v>
      </c>
      <c r="S266" s="2" t="s">
        <v>182</v>
      </c>
      <c r="T266" s="2" t="s">
        <v>182</v>
      </c>
      <c r="U266" s="2" t="s">
        <v>182</v>
      </c>
      <c r="V266" s="2" t="s">
        <v>182</v>
      </c>
      <c r="W266" s="2" t="s">
        <v>182</v>
      </c>
      <c r="X266" s="1"/>
      <c r="Y266" s="1"/>
      <c r="Z266" s="1"/>
      <c r="AA266" s="1"/>
      <c r="AB266" s="1"/>
      <c r="AC266" s="2" t="s">
        <v>180</v>
      </c>
      <c r="AD266" s="2" t="s">
        <v>180</v>
      </c>
      <c r="AE266" s="2" t="s">
        <v>180</v>
      </c>
      <c r="AF266" s="2" t="s">
        <v>183</v>
      </c>
      <c r="AG266" s="2"/>
      <c r="AH266" s="2" t="s">
        <v>180</v>
      </c>
      <c r="AI266" s="1"/>
      <c r="AJ266" s="2" t="s">
        <v>180</v>
      </c>
      <c r="AK266" s="1"/>
      <c r="AL266" s="1"/>
      <c r="AM266" s="1"/>
      <c r="AN266" s="1"/>
      <c r="AO266" s="2" t="s">
        <v>1909</v>
      </c>
      <c r="AP266" s="2" t="s">
        <v>185</v>
      </c>
      <c r="AQ266" s="2" t="s">
        <v>186</v>
      </c>
      <c r="AR266" s="2" t="s">
        <v>1910</v>
      </c>
      <c r="AS266" s="2" t="s">
        <v>1911</v>
      </c>
      <c r="AT266" s="2">
        <v>2009</v>
      </c>
      <c r="AU266" s="2">
        <v>2012</v>
      </c>
      <c r="AV266" s="2" t="s">
        <v>208</v>
      </c>
      <c r="AW266" s="2" t="s">
        <v>209</v>
      </c>
      <c r="AX266" s="2" t="s">
        <v>191</v>
      </c>
      <c r="AY266" s="2" t="s">
        <v>192</v>
      </c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2" t="s">
        <v>584</v>
      </c>
      <c r="BK266" s="2" t="s">
        <v>319</v>
      </c>
      <c r="BL266" s="2" t="s">
        <v>1901</v>
      </c>
      <c r="BM266" s="2">
        <v>2012</v>
      </c>
      <c r="BN266" s="2">
        <v>2013</v>
      </c>
      <c r="BO266" s="2" t="s">
        <v>209</v>
      </c>
      <c r="BP266" s="2" t="s">
        <v>191</v>
      </c>
      <c r="BQ266" s="2" t="s">
        <v>208</v>
      </c>
      <c r="BR266" s="2" t="s">
        <v>192</v>
      </c>
      <c r="BS266" s="1"/>
      <c r="BT266" s="2" t="s">
        <v>180</v>
      </c>
      <c r="BU266" s="2" t="s">
        <v>211</v>
      </c>
      <c r="BV266" s="2" t="s">
        <v>459</v>
      </c>
      <c r="BW266" s="2" t="s">
        <v>1721</v>
      </c>
      <c r="BX266" s="2"/>
      <c r="BY266" s="2"/>
      <c r="BZ266" s="2"/>
      <c r="CA266" s="2"/>
      <c r="CB266" s="2"/>
      <c r="CC266" s="2"/>
      <c r="CD266" s="2" t="s">
        <v>196</v>
      </c>
      <c r="CE266" s="1"/>
      <c r="CF266" s="2" t="s">
        <v>196</v>
      </c>
      <c r="CG266" s="1"/>
      <c r="CH266" s="2" t="s">
        <v>196</v>
      </c>
      <c r="CI266" s="1"/>
      <c r="CJ266" s="2" t="s">
        <v>179</v>
      </c>
      <c r="CK266" s="1"/>
      <c r="CL266" s="2" t="s">
        <v>196</v>
      </c>
      <c r="CM266" s="1"/>
      <c r="CN266" s="2" t="s">
        <v>196</v>
      </c>
      <c r="CO266" s="1"/>
      <c r="CP266" s="2" t="s">
        <v>196</v>
      </c>
      <c r="CQ266" s="1"/>
      <c r="CR266" s="2" t="s">
        <v>197</v>
      </c>
      <c r="CS266" s="2" t="s">
        <v>180</v>
      </c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2" t="s">
        <v>180</v>
      </c>
      <c r="DH266" s="1"/>
      <c r="DI266" s="2" t="s">
        <v>196</v>
      </c>
      <c r="DJ266" s="2"/>
      <c r="DK266" s="1"/>
      <c r="DL266" s="2" t="s">
        <v>196</v>
      </c>
      <c r="DM266" s="1"/>
      <c r="DN266" s="2" t="s">
        <v>196</v>
      </c>
      <c r="DO266" s="1"/>
      <c r="DP266" s="2" t="s">
        <v>196</v>
      </c>
      <c r="DQ266" s="1"/>
      <c r="DR266" s="2" t="s">
        <v>196</v>
      </c>
      <c r="DS266" s="1"/>
      <c r="DT266" s="2">
        <v>0</v>
      </c>
      <c r="DU266" s="2">
        <v>0</v>
      </c>
      <c r="DV266" s="2">
        <v>0</v>
      </c>
      <c r="DW266" s="1"/>
      <c r="DX266" s="2" t="s">
        <v>196</v>
      </c>
      <c r="DY266" s="2"/>
      <c r="DZ266" s="1"/>
      <c r="EA266" s="2" t="s">
        <v>196</v>
      </c>
      <c r="EB266" s="1"/>
      <c r="EC266" s="2" t="s">
        <v>196</v>
      </c>
      <c r="ED266" s="1"/>
      <c r="EE266" s="2" t="s">
        <v>196</v>
      </c>
      <c r="EF266" s="1"/>
      <c r="EG266" s="2" t="s">
        <v>196</v>
      </c>
      <c r="EH266" s="1"/>
      <c r="EI266" s="2" t="s">
        <v>196</v>
      </c>
      <c r="EJ266" s="1"/>
      <c r="EK266" s="2">
        <v>0</v>
      </c>
      <c r="EL266" s="2">
        <v>0</v>
      </c>
      <c r="EM266" s="2">
        <v>0</v>
      </c>
      <c r="EN266" s="2">
        <v>0</v>
      </c>
      <c r="EO266" s="2" t="s">
        <v>180</v>
      </c>
      <c r="EP266" s="2" t="s">
        <v>998</v>
      </c>
      <c r="EQ266" s="2" t="s">
        <v>199</v>
      </c>
      <c r="ER266" s="1"/>
      <c r="ES266" s="2" t="s">
        <v>200</v>
      </c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H266" s="7"/>
      <c r="GI266" s="7"/>
    </row>
    <row r="267" spans="1:191" ht="26.25" x14ac:dyDescent="0.25">
      <c r="A267" s="2">
        <v>1531</v>
      </c>
      <c r="B267" s="3">
        <v>41774.48159722222</v>
      </c>
      <c r="C267" s="2" t="s">
        <v>173</v>
      </c>
      <c r="D267" s="2" t="s">
        <v>1912</v>
      </c>
      <c r="E267" s="2" t="s">
        <v>1913</v>
      </c>
      <c r="F267" s="2" t="s">
        <v>482</v>
      </c>
      <c r="G267" s="2" t="s">
        <v>1914</v>
      </c>
      <c r="H267" s="2" t="str">
        <f t="shared" si="4"/>
        <v>IGNA G CORNELIA-GEORGETA</v>
      </c>
      <c r="I267" s="2" t="s">
        <v>1915</v>
      </c>
      <c r="J267" s="2" t="s">
        <v>173</v>
      </c>
      <c r="K267" s="2">
        <v>87816</v>
      </c>
      <c r="L267" s="2" t="s">
        <v>1916</v>
      </c>
      <c r="M267" s="2" t="s">
        <v>179</v>
      </c>
      <c r="N267" s="2" t="s">
        <v>179</v>
      </c>
      <c r="O267" s="2" t="s">
        <v>217</v>
      </c>
      <c r="P267" s="2" t="s">
        <v>182</v>
      </c>
      <c r="Q267" s="2" t="s">
        <v>182</v>
      </c>
      <c r="R267" s="2" t="s">
        <v>182</v>
      </c>
      <c r="S267" s="2" t="s">
        <v>182</v>
      </c>
      <c r="T267" s="2" t="s">
        <v>182</v>
      </c>
      <c r="U267" s="2" t="s">
        <v>182</v>
      </c>
      <c r="V267" s="2" t="s">
        <v>182</v>
      </c>
      <c r="W267" s="2" t="s">
        <v>182</v>
      </c>
      <c r="X267" s="1"/>
      <c r="Y267" s="1"/>
      <c r="Z267" s="1"/>
      <c r="AA267" s="1"/>
      <c r="AB267" s="1"/>
      <c r="AC267" s="2" t="s">
        <v>180</v>
      </c>
      <c r="AD267" s="2" t="s">
        <v>180</v>
      </c>
      <c r="AE267" s="2" t="s">
        <v>180</v>
      </c>
      <c r="AF267" s="2" t="s">
        <v>285</v>
      </c>
      <c r="AG267" s="2" t="s">
        <v>373</v>
      </c>
      <c r="AH267" s="2" t="s">
        <v>180</v>
      </c>
      <c r="AI267" s="2">
        <v>5</v>
      </c>
      <c r="AJ267" s="2" t="s">
        <v>180</v>
      </c>
      <c r="AK267" s="1"/>
      <c r="AL267" s="1"/>
      <c r="AM267" s="1"/>
      <c r="AN267" s="1"/>
      <c r="AO267" s="2" t="s">
        <v>218</v>
      </c>
      <c r="AP267" s="2" t="s">
        <v>406</v>
      </c>
      <c r="AQ267" s="2" t="s">
        <v>186</v>
      </c>
      <c r="AR267" s="2" t="s">
        <v>374</v>
      </c>
      <c r="AS267" s="2" t="s">
        <v>1707</v>
      </c>
      <c r="AT267" s="2">
        <v>2004</v>
      </c>
      <c r="AU267" s="2">
        <v>2008</v>
      </c>
      <c r="AV267" s="2" t="s">
        <v>208</v>
      </c>
      <c r="AW267" s="2" t="s">
        <v>376</v>
      </c>
      <c r="AX267" s="2" t="s">
        <v>191</v>
      </c>
      <c r="AY267" s="2" t="s">
        <v>192</v>
      </c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2" t="s">
        <v>180</v>
      </c>
      <c r="BU267" s="2" t="s">
        <v>444</v>
      </c>
      <c r="BV267" s="2" t="s">
        <v>1810</v>
      </c>
      <c r="BW267" s="2" t="s">
        <v>435</v>
      </c>
      <c r="BX267" s="2"/>
      <c r="BY267" s="2"/>
      <c r="BZ267" s="2"/>
      <c r="CA267" s="2"/>
      <c r="CB267" s="2"/>
      <c r="CC267" s="2"/>
      <c r="CD267" s="2" t="s">
        <v>196</v>
      </c>
      <c r="CE267" s="1"/>
      <c r="CF267" s="2" t="s">
        <v>196</v>
      </c>
      <c r="CG267" s="1"/>
      <c r="CH267" s="2" t="s">
        <v>196</v>
      </c>
      <c r="CI267" s="1"/>
      <c r="CJ267" s="2" t="s">
        <v>179</v>
      </c>
      <c r="CK267" s="1"/>
      <c r="CL267" s="2" t="s">
        <v>196</v>
      </c>
      <c r="CM267" s="1"/>
      <c r="CN267" s="2" t="s">
        <v>196</v>
      </c>
      <c r="CO267" s="1"/>
      <c r="CP267" s="2" t="s">
        <v>196</v>
      </c>
      <c r="CQ267" s="1"/>
      <c r="CR267" s="2" t="s">
        <v>197</v>
      </c>
      <c r="CS267" s="2" t="s">
        <v>180</v>
      </c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2" t="s">
        <v>179</v>
      </c>
      <c r="DH267" s="2" t="s">
        <v>180</v>
      </c>
      <c r="DI267" s="2" t="s">
        <v>196</v>
      </c>
      <c r="DJ267" s="2"/>
      <c r="DK267" s="1"/>
      <c r="DL267" s="2" t="s">
        <v>196</v>
      </c>
      <c r="DM267" s="1"/>
      <c r="DN267" s="2" t="s">
        <v>196</v>
      </c>
      <c r="DO267" s="1"/>
      <c r="DP267" s="2" t="s">
        <v>196</v>
      </c>
      <c r="DQ267" s="1"/>
      <c r="DR267" s="2" t="s">
        <v>196</v>
      </c>
      <c r="DS267" s="1"/>
      <c r="DT267" s="2">
        <v>0</v>
      </c>
      <c r="DU267" s="2">
        <v>0</v>
      </c>
      <c r="DV267" s="2">
        <v>0</v>
      </c>
      <c r="DW267" s="2" t="s">
        <v>179</v>
      </c>
      <c r="DX267" s="2" t="s">
        <v>435</v>
      </c>
      <c r="DY267" s="2" t="s">
        <v>716</v>
      </c>
      <c r="DZ267" s="2">
        <v>10</v>
      </c>
      <c r="EA267" s="2" t="s">
        <v>196</v>
      </c>
      <c r="EB267" s="1"/>
      <c r="EC267" s="2" t="s">
        <v>196</v>
      </c>
      <c r="ED267" s="1"/>
      <c r="EE267" s="2" t="s">
        <v>196</v>
      </c>
      <c r="EF267" s="1"/>
      <c r="EG267" s="2" t="s">
        <v>196</v>
      </c>
      <c r="EH267" s="1"/>
      <c r="EI267" s="2" t="s">
        <v>196</v>
      </c>
      <c r="EJ267" s="1"/>
      <c r="EK267" s="2">
        <v>7.97</v>
      </c>
      <c r="EL267" s="2">
        <v>0</v>
      </c>
      <c r="EM267" s="2">
        <v>0</v>
      </c>
      <c r="EN267" s="2">
        <v>0</v>
      </c>
      <c r="EO267" s="2" t="s">
        <v>180</v>
      </c>
      <c r="EP267" s="2" t="s">
        <v>998</v>
      </c>
      <c r="EQ267" s="2" t="s">
        <v>199</v>
      </c>
      <c r="ER267" s="1"/>
      <c r="ES267" s="2" t="s">
        <v>200</v>
      </c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H267" s="7"/>
      <c r="GI267" s="7"/>
    </row>
    <row r="268" spans="1:191" ht="26.25" x14ac:dyDescent="0.25">
      <c r="A268" s="2">
        <v>1532</v>
      </c>
      <c r="B268" s="3">
        <v>41774.50608796296</v>
      </c>
      <c r="C268" s="2" t="s">
        <v>173</v>
      </c>
      <c r="D268" s="2" t="s">
        <v>1917</v>
      </c>
      <c r="E268" s="2" t="s">
        <v>1918</v>
      </c>
      <c r="F268" s="2" t="s">
        <v>339</v>
      </c>
      <c r="G268" s="2" t="s">
        <v>1919</v>
      </c>
      <c r="H268" s="2" t="str">
        <f t="shared" si="4"/>
        <v>CARAGEA M MARIANA</v>
      </c>
      <c r="I268" s="2" t="s">
        <v>1920</v>
      </c>
      <c r="J268" s="2" t="s">
        <v>173</v>
      </c>
      <c r="K268" s="2">
        <v>87148</v>
      </c>
      <c r="L268" s="2" t="s">
        <v>242</v>
      </c>
      <c r="M268" s="2" t="s">
        <v>179</v>
      </c>
      <c r="N268" s="2" t="s">
        <v>179</v>
      </c>
      <c r="O268" s="2" t="s">
        <v>217</v>
      </c>
      <c r="P268" s="2" t="s">
        <v>182</v>
      </c>
      <c r="Q268" s="2" t="s">
        <v>182</v>
      </c>
      <c r="R268" s="2" t="s">
        <v>182</v>
      </c>
      <c r="S268" s="2" t="s">
        <v>182</v>
      </c>
      <c r="T268" s="2" t="s">
        <v>182</v>
      </c>
      <c r="U268" s="2" t="s">
        <v>182</v>
      </c>
      <c r="V268" s="2" t="s">
        <v>182</v>
      </c>
      <c r="W268" s="2" t="s">
        <v>182</v>
      </c>
      <c r="X268" s="1"/>
      <c r="Y268" s="1"/>
      <c r="Z268" s="1"/>
      <c r="AA268" s="1"/>
      <c r="AB268" s="1"/>
      <c r="AC268" s="2" t="s">
        <v>180</v>
      </c>
      <c r="AD268" s="2" t="s">
        <v>180</v>
      </c>
      <c r="AE268" s="2" t="s">
        <v>180</v>
      </c>
      <c r="AF268" s="2" t="s">
        <v>372</v>
      </c>
      <c r="AG268" s="2" t="s">
        <v>323</v>
      </c>
      <c r="AH268" s="2" t="s">
        <v>180</v>
      </c>
      <c r="AI268" s="2">
        <v>31</v>
      </c>
      <c r="AJ268" s="2" t="s">
        <v>180</v>
      </c>
      <c r="AK268" s="1"/>
      <c r="AL268" s="1"/>
      <c r="AM268" s="1"/>
      <c r="AN268" s="1"/>
      <c r="AO268" s="2" t="s">
        <v>218</v>
      </c>
      <c r="AP268" s="2" t="s">
        <v>207</v>
      </c>
      <c r="AQ268" s="2" t="s">
        <v>186</v>
      </c>
      <c r="AR268" s="2" t="s">
        <v>407</v>
      </c>
      <c r="AS268" s="2" t="s">
        <v>287</v>
      </c>
      <c r="AT268" s="2">
        <v>2002</v>
      </c>
      <c r="AU268" s="2">
        <v>2006</v>
      </c>
      <c r="AV268" s="2" t="s">
        <v>189</v>
      </c>
      <c r="AW268" s="2" t="s">
        <v>288</v>
      </c>
      <c r="AX268" s="2" t="s">
        <v>191</v>
      </c>
      <c r="AY268" s="2" t="s">
        <v>192</v>
      </c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2" t="s">
        <v>180</v>
      </c>
      <c r="BU268" s="2" t="s">
        <v>222</v>
      </c>
      <c r="BV268" s="2" t="s">
        <v>1921</v>
      </c>
      <c r="BW268" s="2" t="s">
        <v>291</v>
      </c>
      <c r="BX268" s="2"/>
      <c r="BY268" s="2"/>
      <c r="BZ268" s="2"/>
      <c r="CA268" s="2"/>
      <c r="CB268" s="2"/>
      <c r="CC268" s="2"/>
      <c r="CD268" s="2" t="s">
        <v>196</v>
      </c>
      <c r="CE268" s="1"/>
      <c r="CF268" s="2" t="s">
        <v>196</v>
      </c>
      <c r="CG268" s="1"/>
      <c r="CH268" s="2" t="s">
        <v>196</v>
      </c>
      <c r="CI268" s="1"/>
      <c r="CJ268" s="2" t="s">
        <v>179</v>
      </c>
      <c r="CK268" s="1"/>
      <c r="CL268" s="2" t="s">
        <v>196</v>
      </c>
      <c r="CM268" s="1"/>
      <c r="CN268" s="2" t="s">
        <v>196</v>
      </c>
      <c r="CO268" s="1"/>
      <c r="CP268" s="2" t="s">
        <v>196</v>
      </c>
      <c r="CQ268" s="1"/>
      <c r="CR268" s="2" t="s">
        <v>197</v>
      </c>
      <c r="CS268" s="2" t="s">
        <v>180</v>
      </c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2" t="s">
        <v>179</v>
      </c>
      <c r="DH268" s="2" t="s">
        <v>180</v>
      </c>
      <c r="DI268" s="2" t="s">
        <v>196</v>
      </c>
      <c r="DJ268" s="2"/>
      <c r="DK268" s="1"/>
      <c r="DL268" s="2" t="s">
        <v>196</v>
      </c>
      <c r="DM268" s="1"/>
      <c r="DN268" s="2" t="s">
        <v>196</v>
      </c>
      <c r="DO268" s="1"/>
      <c r="DP268" s="2" t="s">
        <v>196</v>
      </c>
      <c r="DQ268" s="1"/>
      <c r="DR268" s="2" t="s">
        <v>196</v>
      </c>
      <c r="DS268" s="1"/>
      <c r="DT268" s="2">
        <v>0</v>
      </c>
      <c r="DU268" s="2">
        <v>0</v>
      </c>
      <c r="DV268" s="2">
        <v>0</v>
      </c>
      <c r="DW268" s="2" t="s">
        <v>179</v>
      </c>
      <c r="DX268" s="2" t="s">
        <v>291</v>
      </c>
      <c r="DY268" s="2" t="s">
        <v>292</v>
      </c>
      <c r="DZ268" s="2">
        <v>9.75</v>
      </c>
      <c r="EA268" s="2" t="s">
        <v>196</v>
      </c>
      <c r="EB268" s="1"/>
      <c r="EC268" s="2" t="s">
        <v>196</v>
      </c>
      <c r="ED268" s="1"/>
      <c r="EE268" s="2" t="s">
        <v>196</v>
      </c>
      <c r="EF268" s="1"/>
      <c r="EG268" s="2" t="s">
        <v>196</v>
      </c>
      <c r="EH268" s="1"/>
      <c r="EI268" s="2" t="s">
        <v>196</v>
      </c>
      <c r="EJ268" s="1"/>
      <c r="EK268" s="2">
        <v>6.6</v>
      </c>
      <c r="EL268" s="2">
        <v>0</v>
      </c>
      <c r="EM268" s="2">
        <v>0</v>
      </c>
      <c r="EN268" s="2">
        <v>0</v>
      </c>
      <c r="EO268" s="2" t="s">
        <v>180</v>
      </c>
      <c r="EP268" s="2" t="s">
        <v>198</v>
      </c>
      <c r="EQ268" s="2" t="s">
        <v>199</v>
      </c>
      <c r="ER268" s="1"/>
      <c r="ES268" s="2" t="s">
        <v>200</v>
      </c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H268" s="7"/>
      <c r="GI268" s="7"/>
    </row>
    <row r="269" spans="1:191" ht="26.25" x14ac:dyDescent="0.25">
      <c r="A269" s="2">
        <v>1533</v>
      </c>
      <c r="B269" s="3">
        <v>41774.510775462964</v>
      </c>
      <c r="C269" s="2" t="s">
        <v>173</v>
      </c>
      <c r="D269" s="2" t="s">
        <v>1922</v>
      </c>
      <c r="E269" s="2" t="s">
        <v>1923</v>
      </c>
      <c r="F269" s="2" t="s">
        <v>960</v>
      </c>
      <c r="G269" s="2" t="s">
        <v>1924</v>
      </c>
      <c r="H269" s="2" t="str">
        <f t="shared" si="4"/>
        <v>DRAGULESCU F TANIA FLORENTINA</v>
      </c>
      <c r="I269" s="2" t="s">
        <v>1925</v>
      </c>
      <c r="J269" s="2" t="s">
        <v>259</v>
      </c>
      <c r="K269" s="2">
        <v>78542</v>
      </c>
      <c r="L269" s="2" t="s">
        <v>1926</v>
      </c>
      <c r="M269" s="2" t="s">
        <v>179</v>
      </c>
      <c r="N269" s="2" t="s">
        <v>179</v>
      </c>
      <c r="O269" s="2" t="s">
        <v>217</v>
      </c>
      <c r="P269" s="2" t="s">
        <v>182</v>
      </c>
      <c r="Q269" s="2" t="s">
        <v>182</v>
      </c>
      <c r="R269" s="2" t="s">
        <v>182</v>
      </c>
      <c r="S269" s="2" t="s">
        <v>182</v>
      </c>
      <c r="T269" s="2" t="s">
        <v>182</v>
      </c>
      <c r="U269" s="2" t="s">
        <v>182</v>
      </c>
      <c r="V269" s="2" t="s">
        <v>182</v>
      </c>
      <c r="W269" s="2" t="s">
        <v>182</v>
      </c>
      <c r="X269" s="1"/>
      <c r="Y269" s="1"/>
      <c r="Z269" s="1"/>
      <c r="AA269" s="1"/>
      <c r="AB269" s="1"/>
      <c r="AC269" s="2" t="s">
        <v>180</v>
      </c>
      <c r="AD269" s="2" t="s">
        <v>180</v>
      </c>
      <c r="AE269" s="2" t="s">
        <v>180</v>
      </c>
      <c r="AF269" s="2" t="s">
        <v>285</v>
      </c>
      <c r="AG269" s="2" t="s">
        <v>373</v>
      </c>
      <c r="AH269" s="2" t="s">
        <v>180</v>
      </c>
      <c r="AI269" s="2">
        <v>4</v>
      </c>
      <c r="AJ269" s="2" t="s">
        <v>180</v>
      </c>
      <c r="AK269" s="1"/>
      <c r="AL269" s="1"/>
      <c r="AM269" s="1"/>
      <c r="AN269" s="1"/>
      <c r="AO269" s="2" t="s">
        <v>218</v>
      </c>
      <c r="AP269" s="2" t="s">
        <v>207</v>
      </c>
      <c r="AQ269" s="2" t="s">
        <v>186</v>
      </c>
      <c r="AR269" s="2" t="s">
        <v>407</v>
      </c>
      <c r="AS269" s="2" t="s">
        <v>287</v>
      </c>
      <c r="AT269" s="2">
        <v>2004</v>
      </c>
      <c r="AU269" s="2">
        <v>2008</v>
      </c>
      <c r="AV269" s="2" t="s">
        <v>208</v>
      </c>
      <c r="AW269" s="2" t="s">
        <v>518</v>
      </c>
      <c r="AX269" s="2" t="s">
        <v>191</v>
      </c>
      <c r="AY269" s="2" t="s">
        <v>192</v>
      </c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2" t="s">
        <v>180</v>
      </c>
      <c r="BU269" s="2" t="s">
        <v>1927</v>
      </c>
      <c r="BV269" s="2" t="s">
        <v>1928</v>
      </c>
      <c r="BW269" s="2" t="s">
        <v>291</v>
      </c>
      <c r="BX269" s="2"/>
      <c r="BY269" s="2"/>
      <c r="BZ269" s="2"/>
      <c r="CA269" s="2"/>
      <c r="CB269" s="2"/>
      <c r="CC269" s="2"/>
      <c r="CD269" s="2" t="s">
        <v>196</v>
      </c>
      <c r="CE269" s="1"/>
      <c r="CF269" s="2" t="s">
        <v>196</v>
      </c>
      <c r="CG269" s="1"/>
      <c r="CH269" s="2" t="s">
        <v>196</v>
      </c>
      <c r="CI269" s="1"/>
      <c r="CJ269" s="2" t="s">
        <v>179</v>
      </c>
      <c r="CK269" s="1"/>
      <c r="CL269" s="2" t="s">
        <v>196</v>
      </c>
      <c r="CM269" s="1"/>
      <c r="CN269" s="2" t="s">
        <v>196</v>
      </c>
      <c r="CO269" s="1"/>
      <c r="CP269" s="2" t="s">
        <v>196</v>
      </c>
      <c r="CQ269" s="1"/>
      <c r="CR269" s="2" t="s">
        <v>197</v>
      </c>
      <c r="CS269" s="2" t="s">
        <v>179</v>
      </c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2" t="s">
        <v>179</v>
      </c>
      <c r="DH269" s="2" t="s">
        <v>180</v>
      </c>
      <c r="DI269" s="2" t="s">
        <v>196</v>
      </c>
      <c r="DJ269" s="2"/>
      <c r="DK269" s="1"/>
      <c r="DL269" s="2" t="s">
        <v>196</v>
      </c>
      <c r="DM269" s="1"/>
      <c r="DN269" s="2" t="s">
        <v>196</v>
      </c>
      <c r="DO269" s="1"/>
      <c r="DP269" s="2" t="s">
        <v>196</v>
      </c>
      <c r="DQ269" s="1"/>
      <c r="DR269" s="2" t="s">
        <v>196</v>
      </c>
      <c r="DS269" s="1"/>
      <c r="DT269" s="2">
        <v>0</v>
      </c>
      <c r="DU269" s="2">
        <v>0</v>
      </c>
      <c r="DV269" s="2">
        <v>0</v>
      </c>
      <c r="DW269" s="2" t="s">
        <v>179</v>
      </c>
      <c r="DX269" s="2" t="s">
        <v>291</v>
      </c>
      <c r="DY269" s="2" t="s">
        <v>1427</v>
      </c>
      <c r="DZ269" s="2">
        <v>10</v>
      </c>
      <c r="EA269" s="2" t="s">
        <v>196</v>
      </c>
      <c r="EB269" s="1"/>
      <c r="EC269" s="2" t="s">
        <v>196</v>
      </c>
      <c r="ED269" s="1"/>
      <c r="EE269" s="2" t="s">
        <v>196</v>
      </c>
      <c r="EF269" s="1"/>
      <c r="EG269" s="2" t="s">
        <v>196</v>
      </c>
      <c r="EH269" s="1"/>
      <c r="EI269" s="2" t="s">
        <v>196</v>
      </c>
      <c r="EJ269" s="1"/>
      <c r="EK269" s="2">
        <v>6.47</v>
      </c>
      <c r="EL269" s="2">
        <v>0</v>
      </c>
      <c r="EM269" s="2">
        <v>0</v>
      </c>
      <c r="EN269" s="2">
        <v>0</v>
      </c>
      <c r="EO269" s="2" t="s">
        <v>180</v>
      </c>
      <c r="EP269" s="2" t="s">
        <v>198</v>
      </c>
      <c r="EQ269" s="2" t="s">
        <v>199</v>
      </c>
      <c r="ER269" s="1"/>
      <c r="ES269" s="2" t="s">
        <v>200</v>
      </c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H269" s="7"/>
      <c r="GI269" s="7"/>
    </row>
    <row r="270" spans="1:191" ht="26.25" x14ac:dyDescent="0.25">
      <c r="A270" s="2">
        <v>1534</v>
      </c>
      <c r="B270" s="3">
        <v>41774.497569444444</v>
      </c>
      <c r="C270" s="2" t="s">
        <v>173</v>
      </c>
      <c r="D270" s="2" t="s">
        <v>1929</v>
      </c>
      <c r="E270" s="2" t="s">
        <v>814</v>
      </c>
      <c r="F270" s="2" t="s">
        <v>359</v>
      </c>
      <c r="G270" s="2" t="s">
        <v>1930</v>
      </c>
      <c r="H270" s="2" t="str">
        <f t="shared" si="4"/>
        <v>AVRAM A LENUTA-CRENGUTA</v>
      </c>
      <c r="I270" s="2" t="s">
        <v>1931</v>
      </c>
      <c r="J270" s="2" t="s">
        <v>173</v>
      </c>
      <c r="K270" s="2">
        <v>88109</v>
      </c>
      <c r="L270" s="2" t="s">
        <v>1932</v>
      </c>
      <c r="M270" s="2" t="s">
        <v>179</v>
      </c>
      <c r="N270" s="2" t="s">
        <v>179</v>
      </c>
      <c r="O270" s="2" t="s">
        <v>217</v>
      </c>
      <c r="P270" s="2" t="s">
        <v>182</v>
      </c>
      <c r="Q270" s="2" t="s">
        <v>182</v>
      </c>
      <c r="R270" s="2" t="s">
        <v>182</v>
      </c>
      <c r="S270" s="2" t="s">
        <v>182</v>
      </c>
      <c r="T270" s="2" t="s">
        <v>182</v>
      </c>
      <c r="U270" s="2" t="s">
        <v>182</v>
      </c>
      <c r="V270" s="2" t="s">
        <v>182</v>
      </c>
      <c r="W270" s="2" t="s">
        <v>182</v>
      </c>
      <c r="X270" s="1"/>
      <c r="Y270" s="1"/>
      <c r="Z270" s="1"/>
      <c r="AA270" s="1"/>
      <c r="AB270" s="1"/>
      <c r="AC270" s="2" t="s">
        <v>180</v>
      </c>
      <c r="AD270" s="2" t="s">
        <v>180</v>
      </c>
      <c r="AE270" s="2" t="s">
        <v>180</v>
      </c>
      <c r="AF270" s="2" t="s">
        <v>285</v>
      </c>
      <c r="AG270" s="2" t="s">
        <v>600</v>
      </c>
      <c r="AH270" s="2" t="s">
        <v>180</v>
      </c>
      <c r="AI270" s="2">
        <v>8</v>
      </c>
      <c r="AJ270" s="2" t="s">
        <v>180</v>
      </c>
      <c r="AK270" s="1"/>
      <c r="AL270" s="1"/>
      <c r="AM270" s="1"/>
      <c r="AN270" s="1"/>
      <c r="AO270" s="2" t="s">
        <v>218</v>
      </c>
      <c r="AP270" s="2" t="s">
        <v>406</v>
      </c>
      <c r="AQ270" s="2" t="s">
        <v>186</v>
      </c>
      <c r="AR270" s="2" t="s">
        <v>407</v>
      </c>
      <c r="AS270" s="2" t="s">
        <v>435</v>
      </c>
      <c r="AT270" s="2">
        <v>1998</v>
      </c>
      <c r="AU270" s="2">
        <v>2002</v>
      </c>
      <c r="AV270" s="2" t="s">
        <v>208</v>
      </c>
      <c r="AW270" s="2" t="s">
        <v>333</v>
      </c>
      <c r="AX270" s="2" t="s">
        <v>191</v>
      </c>
      <c r="AY270" s="2" t="s">
        <v>192</v>
      </c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2" t="s">
        <v>180</v>
      </c>
      <c r="BU270" s="2" t="s">
        <v>355</v>
      </c>
      <c r="BV270" s="2" t="s">
        <v>355</v>
      </c>
      <c r="BW270" s="2" t="s">
        <v>435</v>
      </c>
      <c r="BX270" s="2"/>
      <c r="BY270" s="2"/>
      <c r="BZ270" s="2"/>
      <c r="CA270" s="2"/>
      <c r="CB270" s="2"/>
      <c r="CC270" s="2"/>
      <c r="CD270" s="2" t="s">
        <v>196</v>
      </c>
      <c r="CE270" s="1"/>
      <c r="CF270" s="2" t="s">
        <v>196</v>
      </c>
      <c r="CG270" s="1"/>
      <c r="CH270" s="2" t="s">
        <v>196</v>
      </c>
      <c r="CI270" s="1"/>
      <c r="CJ270" s="2" t="s">
        <v>179</v>
      </c>
      <c r="CK270" s="1"/>
      <c r="CL270" s="2" t="s">
        <v>196</v>
      </c>
      <c r="CM270" s="1"/>
      <c r="CN270" s="2" t="s">
        <v>196</v>
      </c>
      <c r="CO270" s="1"/>
      <c r="CP270" s="2" t="s">
        <v>196</v>
      </c>
      <c r="CQ270" s="1"/>
      <c r="CR270" s="2" t="s">
        <v>197</v>
      </c>
      <c r="CS270" s="2" t="s">
        <v>180</v>
      </c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2" t="s">
        <v>179</v>
      </c>
      <c r="DH270" s="2" t="s">
        <v>179</v>
      </c>
      <c r="DI270" s="2" t="s">
        <v>435</v>
      </c>
      <c r="DJ270" s="2" t="s">
        <v>982</v>
      </c>
      <c r="DK270" s="2">
        <v>9</v>
      </c>
      <c r="DL270" s="2" t="s">
        <v>196</v>
      </c>
      <c r="DM270" s="1"/>
      <c r="DN270" s="2" t="s">
        <v>196</v>
      </c>
      <c r="DO270" s="1"/>
      <c r="DP270" s="2" t="s">
        <v>196</v>
      </c>
      <c r="DQ270" s="1"/>
      <c r="DR270" s="2" t="s">
        <v>196</v>
      </c>
      <c r="DS270" s="1"/>
      <c r="DT270" s="2">
        <v>8.66</v>
      </c>
      <c r="DU270" s="2">
        <v>0</v>
      </c>
      <c r="DV270" s="2">
        <v>0</v>
      </c>
      <c r="DW270" s="2" t="s">
        <v>179</v>
      </c>
      <c r="DX270" s="2" t="s">
        <v>435</v>
      </c>
      <c r="DY270" s="2" t="s">
        <v>520</v>
      </c>
      <c r="DZ270" s="2">
        <v>8.5</v>
      </c>
      <c r="EA270" s="2" t="s">
        <v>196</v>
      </c>
      <c r="EB270" s="1"/>
      <c r="EC270" s="2" t="s">
        <v>196</v>
      </c>
      <c r="ED270" s="1"/>
      <c r="EE270" s="2" t="s">
        <v>196</v>
      </c>
      <c r="EF270" s="1"/>
      <c r="EG270" s="2" t="s">
        <v>196</v>
      </c>
      <c r="EH270" s="1"/>
      <c r="EI270" s="2" t="s">
        <v>196</v>
      </c>
      <c r="EJ270" s="1"/>
      <c r="EK270" s="2">
        <v>7.37</v>
      </c>
      <c r="EL270" s="2">
        <v>0</v>
      </c>
      <c r="EM270" s="2">
        <v>0</v>
      </c>
      <c r="EN270" s="2">
        <v>0</v>
      </c>
      <c r="EO270" s="2" t="s">
        <v>180</v>
      </c>
      <c r="EP270" s="2" t="s">
        <v>998</v>
      </c>
      <c r="EQ270" s="2" t="s">
        <v>199</v>
      </c>
      <c r="ER270" s="1"/>
      <c r="ES270" s="2" t="s">
        <v>200</v>
      </c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H270" s="7"/>
      <c r="GI270" s="7"/>
    </row>
    <row r="271" spans="1:191" ht="26.25" x14ac:dyDescent="0.25">
      <c r="A271" s="2">
        <v>1535</v>
      </c>
      <c r="B271" s="3">
        <v>41774.514490740738</v>
      </c>
      <c r="C271" s="2" t="s">
        <v>173</v>
      </c>
      <c r="D271" s="2" t="s">
        <v>1933</v>
      </c>
      <c r="E271" s="2" t="s">
        <v>1934</v>
      </c>
      <c r="F271" s="2" t="s">
        <v>339</v>
      </c>
      <c r="G271" s="2" t="s">
        <v>1935</v>
      </c>
      <c r="H271" s="2" t="str">
        <f t="shared" si="4"/>
        <v>MANG M DORU ADRIAN</v>
      </c>
      <c r="I271" s="2" t="s">
        <v>1936</v>
      </c>
      <c r="J271" s="2" t="s">
        <v>173</v>
      </c>
      <c r="K271" s="2">
        <v>87647</v>
      </c>
      <c r="L271" s="2" t="s">
        <v>614</v>
      </c>
      <c r="M271" s="2" t="s">
        <v>179</v>
      </c>
      <c r="N271" s="2" t="s">
        <v>180</v>
      </c>
      <c r="O271" s="2" t="s">
        <v>217</v>
      </c>
      <c r="P271" s="2" t="s">
        <v>182</v>
      </c>
      <c r="Q271" s="2" t="s">
        <v>182</v>
      </c>
      <c r="R271" s="2" t="s">
        <v>182</v>
      </c>
      <c r="S271" s="2" t="s">
        <v>182</v>
      </c>
      <c r="T271" s="2" t="s">
        <v>182</v>
      </c>
      <c r="U271" s="2" t="s">
        <v>182</v>
      </c>
      <c r="V271" s="2" t="s">
        <v>182</v>
      </c>
      <c r="W271" s="2" t="s">
        <v>182</v>
      </c>
      <c r="X271" s="1"/>
      <c r="Y271" s="1"/>
      <c r="Z271" s="1"/>
      <c r="AA271" s="1"/>
      <c r="AB271" s="1"/>
      <c r="AC271" s="2" t="s">
        <v>180</v>
      </c>
      <c r="AD271" s="2" t="s">
        <v>180</v>
      </c>
      <c r="AE271" s="2" t="s">
        <v>180</v>
      </c>
      <c r="AF271" s="2" t="s">
        <v>285</v>
      </c>
      <c r="AG271" s="2" t="s">
        <v>520</v>
      </c>
      <c r="AH271" s="2" t="s">
        <v>180</v>
      </c>
      <c r="AI271" s="2">
        <v>9</v>
      </c>
      <c r="AJ271" s="2" t="s">
        <v>180</v>
      </c>
      <c r="AK271" s="1"/>
      <c r="AL271" s="1"/>
      <c r="AM271" s="1"/>
      <c r="AN271" s="1"/>
      <c r="AO271" s="2" t="s">
        <v>218</v>
      </c>
      <c r="AP271" s="2" t="s">
        <v>319</v>
      </c>
      <c r="AQ271" s="2" t="s">
        <v>186</v>
      </c>
      <c r="AR271" s="2" t="s">
        <v>1152</v>
      </c>
      <c r="AS271" s="2" t="s">
        <v>1937</v>
      </c>
      <c r="AT271" s="2">
        <v>1996</v>
      </c>
      <c r="AU271" s="2">
        <v>2000</v>
      </c>
      <c r="AV271" s="2" t="s">
        <v>208</v>
      </c>
      <c r="AW271" s="2" t="s">
        <v>209</v>
      </c>
      <c r="AX271" s="2" t="s">
        <v>191</v>
      </c>
      <c r="AY271" s="2" t="s">
        <v>192</v>
      </c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2" t="s">
        <v>180</v>
      </c>
      <c r="BU271" s="2" t="s">
        <v>1317</v>
      </c>
      <c r="BV271" s="2" t="s">
        <v>268</v>
      </c>
      <c r="BW271" s="2" t="s">
        <v>1152</v>
      </c>
      <c r="BX271" s="2"/>
      <c r="BY271" s="2"/>
      <c r="BZ271" s="2"/>
      <c r="CA271" s="2"/>
      <c r="CB271" s="2"/>
      <c r="CC271" s="2"/>
      <c r="CD271" s="2" t="s">
        <v>196</v>
      </c>
      <c r="CE271" s="1"/>
      <c r="CF271" s="2" t="s">
        <v>196</v>
      </c>
      <c r="CG271" s="1"/>
      <c r="CH271" s="2" t="s">
        <v>196</v>
      </c>
      <c r="CI271" s="1"/>
      <c r="CJ271" s="2" t="s">
        <v>179</v>
      </c>
      <c r="CK271" s="1"/>
      <c r="CL271" s="2" t="s">
        <v>196</v>
      </c>
      <c r="CM271" s="1"/>
      <c r="CN271" s="2" t="s">
        <v>196</v>
      </c>
      <c r="CO271" s="1"/>
      <c r="CP271" s="2" t="s">
        <v>196</v>
      </c>
      <c r="CQ271" s="1"/>
      <c r="CR271" s="2" t="s">
        <v>197</v>
      </c>
      <c r="CS271" s="2" t="s">
        <v>180</v>
      </c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2" t="s">
        <v>180</v>
      </c>
      <c r="DH271" s="1"/>
      <c r="DI271" s="2" t="s">
        <v>196</v>
      </c>
      <c r="DJ271" s="2"/>
      <c r="DK271" s="1"/>
      <c r="DL271" s="2" t="s">
        <v>196</v>
      </c>
      <c r="DM271" s="1"/>
      <c r="DN271" s="2" t="s">
        <v>196</v>
      </c>
      <c r="DO271" s="1"/>
      <c r="DP271" s="2" t="s">
        <v>196</v>
      </c>
      <c r="DQ271" s="1"/>
      <c r="DR271" s="2" t="s">
        <v>196</v>
      </c>
      <c r="DS271" s="1"/>
      <c r="DT271" s="2">
        <v>0</v>
      </c>
      <c r="DU271" s="2">
        <v>0</v>
      </c>
      <c r="DV271" s="2">
        <v>0</v>
      </c>
      <c r="DW271" s="1"/>
      <c r="DX271" s="2" t="s">
        <v>196</v>
      </c>
      <c r="DY271" s="2"/>
      <c r="DZ271" s="1"/>
      <c r="EA271" s="2" t="s">
        <v>196</v>
      </c>
      <c r="EB271" s="1"/>
      <c r="EC271" s="2" t="s">
        <v>196</v>
      </c>
      <c r="ED271" s="1"/>
      <c r="EE271" s="2" t="s">
        <v>196</v>
      </c>
      <c r="EF271" s="1"/>
      <c r="EG271" s="2" t="s">
        <v>196</v>
      </c>
      <c r="EH271" s="1"/>
      <c r="EI271" s="2" t="s">
        <v>196</v>
      </c>
      <c r="EJ271" s="1"/>
      <c r="EK271" s="2">
        <v>0</v>
      </c>
      <c r="EL271" s="2">
        <v>0</v>
      </c>
      <c r="EM271" s="2">
        <v>0</v>
      </c>
      <c r="EN271" s="2">
        <v>0</v>
      </c>
      <c r="EO271" s="2" t="s">
        <v>180</v>
      </c>
      <c r="EP271" s="2" t="s">
        <v>812</v>
      </c>
      <c r="EQ271" s="2" t="s">
        <v>199</v>
      </c>
      <c r="ER271" s="1"/>
      <c r="ES271" s="2" t="s">
        <v>200</v>
      </c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H271" s="7"/>
      <c r="GI271" s="7"/>
    </row>
    <row r="272" spans="1:191" ht="26.25" x14ac:dyDescent="0.25">
      <c r="A272" s="2">
        <v>1536</v>
      </c>
      <c r="B272" s="3">
        <v>41774.520775462966</v>
      </c>
      <c r="C272" s="2" t="s">
        <v>173</v>
      </c>
      <c r="D272" s="2" t="s">
        <v>1938</v>
      </c>
      <c r="E272" s="2" t="s">
        <v>1939</v>
      </c>
      <c r="F272" s="2" t="s">
        <v>214</v>
      </c>
      <c r="G272" s="2" t="s">
        <v>1940</v>
      </c>
      <c r="H272" s="2" t="str">
        <f t="shared" si="4"/>
        <v>ALBONI P ADRIANA CORNELIA</v>
      </c>
      <c r="I272" s="2" t="s">
        <v>1941</v>
      </c>
      <c r="J272" s="2" t="s">
        <v>173</v>
      </c>
      <c r="K272" s="2">
        <v>91786</v>
      </c>
      <c r="L272" s="2" t="s">
        <v>1825</v>
      </c>
      <c r="M272" s="2" t="s">
        <v>179</v>
      </c>
      <c r="N272" s="2" t="s">
        <v>179</v>
      </c>
      <c r="O272" s="2" t="s">
        <v>217</v>
      </c>
      <c r="P272" s="2" t="s">
        <v>182</v>
      </c>
      <c r="Q272" s="2" t="s">
        <v>182</v>
      </c>
      <c r="R272" s="2" t="s">
        <v>182</v>
      </c>
      <c r="S272" s="2" t="s">
        <v>182</v>
      </c>
      <c r="T272" s="2" t="s">
        <v>182</v>
      </c>
      <c r="U272" s="2" t="s">
        <v>182</v>
      </c>
      <c r="V272" s="2" t="s">
        <v>182</v>
      </c>
      <c r="W272" s="2" t="s">
        <v>182</v>
      </c>
      <c r="X272" s="1"/>
      <c r="Y272" s="1"/>
      <c r="Z272" s="1"/>
      <c r="AA272" s="1"/>
      <c r="AB272" s="1"/>
      <c r="AC272" s="2" t="s">
        <v>180</v>
      </c>
      <c r="AD272" s="2" t="s">
        <v>180</v>
      </c>
      <c r="AE272" s="2" t="s">
        <v>180</v>
      </c>
      <c r="AF272" s="2" t="s">
        <v>285</v>
      </c>
      <c r="AG272" s="2" t="s">
        <v>194</v>
      </c>
      <c r="AH272" s="2" t="s">
        <v>180</v>
      </c>
      <c r="AI272" s="2">
        <v>2</v>
      </c>
      <c r="AJ272" s="2" t="s">
        <v>180</v>
      </c>
      <c r="AK272" s="1"/>
      <c r="AL272" s="1"/>
      <c r="AM272" s="1"/>
      <c r="AN272" s="1"/>
      <c r="AO272" s="2" t="s">
        <v>343</v>
      </c>
      <c r="AP272" s="2" t="s">
        <v>319</v>
      </c>
      <c r="AQ272" s="2" t="s">
        <v>186</v>
      </c>
      <c r="AR272" s="2" t="s">
        <v>502</v>
      </c>
      <c r="AS272" s="2" t="s">
        <v>1942</v>
      </c>
      <c r="AT272" s="2">
        <v>2005</v>
      </c>
      <c r="AU272" s="2">
        <v>2008</v>
      </c>
      <c r="AV272" s="2" t="s">
        <v>208</v>
      </c>
      <c r="AW272" s="2" t="s">
        <v>333</v>
      </c>
      <c r="AX272" s="2" t="s">
        <v>191</v>
      </c>
      <c r="AY272" s="2" t="s">
        <v>192</v>
      </c>
      <c r="AZ272" s="1"/>
      <c r="BA272" s="2" t="s">
        <v>320</v>
      </c>
      <c r="BB272" s="2" t="s">
        <v>1943</v>
      </c>
      <c r="BC272" s="2">
        <v>2009</v>
      </c>
      <c r="BD272" s="2">
        <v>2011</v>
      </c>
      <c r="BE272" s="2" t="s">
        <v>208</v>
      </c>
      <c r="BF272" s="2" t="s">
        <v>221</v>
      </c>
      <c r="BG272" s="2" t="s">
        <v>191</v>
      </c>
      <c r="BH272" s="2" t="s">
        <v>192</v>
      </c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2" t="s">
        <v>180</v>
      </c>
      <c r="BU272" s="2" t="s">
        <v>537</v>
      </c>
      <c r="BV272" s="2" t="s">
        <v>626</v>
      </c>
      <c r="BW272" s="2" t="s">
        <v>320</v>
      </c>
      <c r="BX272" s="2"/>
      <c r="BY272" s="2"/>
      <c r="BZ272" s="2"/>
      <c r="CA272" s="2"/>
      <c r="CB272" s="2"/>
      <c r="CC272" s="2"/>
      <c r="CD272" s="2" t="s">
        <v>196</v>
      </c>
      <c r="CE272" s="1"/>
      <c r="CF272" s="2" t="s">
        <v>196</v>
      </c>
      <c r="CG272" s="1"/>
      <c r="CH272" s="2" t="s">
        <v>196</v>
      </c>
      <c r="CI272" s="1"/>
      <c r="CJ272" s="2" t="s">
        <v>179</v>
      </c>
      <c r="CK272" s="1"/>
      <c r="CL272" s="2" t="s">
        <v>196</v>
      </c>
      <c r="CM272" s="1"/>
      <c r="CN272" s="2" t="s">
        <v>196</v>
      </c>
      <c r="CO272" s="1"/>
      <c r="CP272" s="2" t="s">
        <v>196</v>
      </c>
      <c r="CQ272" s="1"/>
      <c r="CR272" s="2" t="s">
        <v>197</v>
      </c>
      <c r="CS272" s="2" t="s">
        <v>180</v>
      </c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2" t="s">
        <v>179</v>
      </c>
      <c r="DH272" s="2" t="s">
        <v>180</v>
      </c>
      <c r="DI272" s="2" t="s">
        <v>196</v>
      </c>
      <c r="DJ272" s="2"/>
      <c r="DK272" s="1"/>
      <c r="DL272" s="2" t="s">
        <v>196</v>
      </c>
      <c r="DM272" s="1"/>
      <c r="DN272" s="2" t="s">
        <v>196</v>
      </c>
      <c r="DO272" s="1"/>
      <c r="DP272" s="2" t="s">
        <v>196</v>
      </c>
      <c r="DQ272" s="1"/>
      <c r="DR272" s="2" t="s">
        <v>196</v>
      </c>
      <c r="DS272" s="1"/>
      <c r="DT272" s="2">
        <v>0</v>
      </c>
      <c r="DU272" s="2">
        <v>0</v>
      </c>
      <c r="DV272" s="2">
        <v>0</v>
      </c>
      <c r="DW272" s="2" t="s">
        <v>179</v>
      </c>
      <c r="DX272" s="2" t="s">
        <v>320</v>
      </c>
      <c r="DY272" s="2" t="s">
        <v>1117</v>
      </c>
      <c r="DZ272" s="2">
        <v>10</v>
      </c>
      <c r="EA272" s="2" t="s">
        <v>196</v>
      </c>
      <c r="EB272" s="1"/>
      <c r="EC272" s="2" t="s">
        <v>196</v>
      </c>
      <c r="ED272" s="1"/>
      <c r="EE272" s="2" t="s">
        <v>196</v>
      </c>
      <c r="EF272" s="1"/>
      <c r="EG272" s="2" t="s">
        <v>196</v>
      </c>
      <c r="EH272" s="1"/>
      <c r="EI272" s="2" t="s">
        <v>196</v>
      </c>
      <c r="EJ272" s="1"/>
      <c r="EK272" s="2">
        <v>6.77</v>
      </c>
      <c r="EL272" s="2">
        <v>0</v>
      </c>
      <c r="EM272" s="2">
        <v>0</v>
      </c>
      <c r="EN272" s="2">
        <v>0</v>
      </c>
      <c r="EO272" s="2" t="s">
        <v>180</v>
      </c>
      <c r="EP272" s="2" t="s">
        <v>812</v>
      </c>
      <c r="EQ272" s="2" t="s">
        <v>199</v>
      </c>
      <c r="ER272" s="1"/>
      <c r="ES272" s="2" t="s">
        <v>200</v>
      </c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H272" s="7"/>
      <c r="GI272" s="7"/>
    </row>
    <row r="273" spans="1:191" ht="26.25" x14ac:dyDescent="0.25">
      <c r="A273" s="2">
        <v>1537</v>
      </c>
      <c r="B273" s="3">
        <v>41774.522465277776</v>
      </c>
      <c r="C273" s="2" t="s">
        <v>173</v>
      </c>
      <c r="D273" s="2" t="s">
        <v>1944</v>
      </c>
      <c r="E273" s="2" t="s">
        <v>693</v>
      </c>
      <c r="F273" s="2" t="s">
        <v>339</v>
      </c>
      <c r="G273" s="2" t="s">
        <v>1945</v>
      </c>
      <c r="H273" s="2" t="str">
        <f t="shared" si="4"/>
        <v>BUNEA M ALINA RODICA</v>
      </c>
      <c r="I273" s="2" t="s">
        <v>1946</v>
      </c>
      <c r="J273" s="2" t="s">
        <v>173</v>
      </c>
      <c r="K273" s="2">
        <v>91009</v>
      </c>
      <c r="L273" s="2" t="s">
        <v>1947</v>
      </c>
      <c r="M273" s="2" t="s">
        <v>179</v>
      </c>
      <c r="N273" s="2" t="s">
        <v>179</v>
      </c>
      <c r="O273" s="2" t="s">
        <v>217</v>
      </c>
      <c r="P273" s="2" t="s">
        <v>182</v>
      </c>
      <c r="Q273" s="2" t="s">
        <v>182</v>
      </c>
      <c r="R273" s="2" t="s">
        <v>182</v>
      </c>
      <c r="S273" s="2" t="s">
        <v>182</v>
      </c>
      <c r="T273" s="2" t="s">
        <v>182</v>
      </c>
      <c r="U273" s="2" t="s">
        <v>182</v>
      </c>
      <c r="V273" s="2" t="s">
        <v>182</v>
      </c>
      <c r="W273" s="2" t="s">
        <v>182</v>
      </c>
      <c r="X273" s="1"/>
      <c r="Y273" s="1"/>
      <c r="Z273" s="1"/>
      <c r="AA273" s="1"/>
      <c r="AB273" s="1"/>
      <c r="AC273" s="2" t="s">
        <v>180</v>
      </c>
      <c r="AD273" s="2" t="s">
        <v>180</v>
      </c>
      <c r="AE273" s="2" t="s">
        <v>180</v>
      </c>
      <c r="AF273" s="2" t="s">
        <v>183</v>
      </c>
      <c r="AG273" s="2"/>
      <c r="AH273" s="2" t="s">
        <v>180</v>
      </c>
      <c r="AI273" s="2">
        <v>1</v>
      </c>
      <c r="AJ273" s="2" t="s">
        <v>180</v>
      </c>
      <c r="AK273" s="1"/>
      <c r="AL273" s="1"/>
      <c r="AM273" s="1"/>
      <c r="AN273" s="1"/>
      <c r="AO273" s="2" t="s">
        <v>184</v>
      </c>
      <c r="AP273" s="2" t="s">
        <v>185</v>
      </c>
      <c r="AQ273" s="2" t="s">
        <v>186</v>
      </c>
      <c r="AR273" s="2" t="s">
        <v>276</v>
      </c>
      <c r="AS273" s="2" t="s">
        <v>442</v>
      </c>
      <c r="AT273" s="2">
        <v>2010</v>
      </c>
      <c r="AU273" s="2">
        <v>2013</v>
      </c>
      <c r="AV273" s="2" t="s">
        <v>208</v>
      </c>
      <c r="AW273" s="2" t="s">
        <v>397</v>
      </c>
      <c r="AX273" s="2" t="s">
        <v>191</v>
      </c>
      <c r="AY273" s="2" t="s">
        <v>192</v>
      </c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2" t="s">
        <v>180</v>
      </c>
      <c r="BU273" s="2" t="s">
        <v>1948</v>
      </c>
      <c r="BV273" s="2" t="s">
        <v>253</v>
      </c>
      <c r="BW273" s="2" t="s">
        <v>277</v>
      </c>
      <c r="BX273" s="2"/>
      <c r="BY273" s="2"/>
      <c r="BZ273" s="2"/>
      <c r="CA273" s="2"/>
      <c r="CB273" s="2"/>
      <c r="CC273" s="2"/>
      <c r="CD273" s="2" t="s">
        <v>196</v>
      </c>
      <c r="CE273" s="1"/>
      <c r="CF273" s="2" t="s">
        <v>196</v>
      </c>
      <c r="CG273" s="1"/>
      <c r="CH273" s="2" t="s">
        <v>196</v>
      </c>
      <c r="CI273" s="1"/>
      <c r="CJ273" s="2" t="s">
        <v>179</v>
      </c>
      <c r="CK273" s="1"/>
      <c r="CL273" s="2" t="s">
        <v>196</v>
      </c>
      <c r="CM273" s="1"/>
      <c r="CN273" s="2" t="s">
        <v>196</v>
      </c>
      <c r="CO273" s="1"/>
      <c r="CP273" s="2" t="s">
        <v>196</v>
      </c>
      <c r="CQ273" s="1"/>
      <c r="CR273" s="2" t="s">
        <v>197</v>
      </c>
      <c r="CS273" s="2" t="s">
        <v>180</v>
      </c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2" t="s">
        <v>179</v>
      </c>
      <c r="DH273" s="2" t="s">
        <v>180</v>
      </c>
      <c r="DI273" s="2" t="s">
        <v>196</v>
      </c>
      <c r="DJ273" s="2"/>
      <c r="DK273" s="1"/>
      <c r="DL273" s="2" t="s">
        <v>196</v>
      </c>
      <c r="DM273" s="1"/>
      <c r="DN273" s="2" t="s">
        <v>196</v>
      </c>
      <c r="DO273" s="1"/>
      <c r="DP273" s="2" t="s">
        <v>196</v>
      </c>
      <c r="DQ273" s="1"/>
      <c r="DR273" s="2" t="s">
        <v>196</v>
      </c>
      <c r="DS273" s="1"/>
      <c r="DT273" s="2">
        <v>0</v>
      </c>
      <c r="DU273" s="2">
        <v>0</v>
      </c>
      <c r="DV273" s="2">
        <v>0</v>
      </c>
      <c r="DW273" s="2" t="s">
        <v>179</v>
      </c>
      <c r="DX273" s="2" t="s">
        <v>277</v>
      </c>
      <c r="DY273" s="2" t="s">
        <v>1949</v>
      </c>
      <c r="DZ273" s="2">
        <v>10</v>
      </c>
      <c r="EA273" s="2" t="s">
        <v>196</v>
      </c>
      <c r="EB273" s="1"/>
      <c r="EC273" s="2" t="s">
        <v>196</v>
      </c>
      <c r="ED273" s="1"/>
      <c r="EE273" s="2" t="s">
        <v>196</v>
      </c>
      <c r="EF273" s="1"/>
      <c r="EG273" s="2" t="s">
        <v>196</v>
      </c>
      <c r="EH273" s="1"/>
      <c r="EI273" s="2" t="s">
        <v>196</v>
      </c>
      <c r="EJ273" s="1"/>
      <c r="EK273" s="2">
        <v>6.29</v>
      </c>
      <c r="EL273" s="2">
        <v>0</v>
      </c>
      <c r="EM273" s="2">
        <v>0</v>
      </c>
      <c r="EN273" s="2">
        <v>0</v>
      </c>
      <c r="EO273" s="2" t="s">
        <v>180</v>
      </c>
      <c r="EP273" s="2" t="s">
        <v>198</v>
      </c>
      <c r="EQ273" s="2" t="s">
        <v>199</v>
      </c>
      <c r="ER273" s="1"/>
      <c r="ES273" s="2" t="s">
        <v>200</v>
      </c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H273" s="7"/>
      <c r="GI273" s="7"/>
    </row>
    <row r="274" spans="1:191" ht="26.25" x14ac:dyDescent="0.25">
      <c r="A274" s="2">
        <v>1538</v>
      </c>
      <c r="B274" s="3">
        <v>41774.52202546296</v>
      </c>
      <c r="C274" s="2" t="s">
        <v>173</v>
      </c>
      <c r="D274" s="2" t="s">
        <v>1950</v>
      </c>
      <c r="E274" s="2" t="s">
        <v>1951</v>
      </c>
      <c r="F274" s="2" t="s">
        <v>453</v>
      </c>
      <c r="G274" s="2" t="s">
        <v>1952</v>
      </c>
      <c r="H274" s="2" t="str">
        <f t="shared" si="4"/>
        <v>LAZARENCI T RALUCA ROXANA</v>
      </c>
      <c r="I274" s="2" t="s">
        <v>1953</v>
      </c>
      <c r="J274" s="2" t="s">
        <v>173</v>
      </c>
      <c r="K274" s="2">
        <v>89856</v>
      </c>
      <c r="L274" s="2" t="s">
        <v>1752</v>
      </c>
      <c r="M274" s="2" t="s">
        <v>179</v>
      </c>
      <c r="N274" s="2" t="s">
        <v>180</v>
      </c>
      <c r="O274" s="2" t="s">
        <v>217</v>
      </c>
      <c r="P274" s="2" t="s">
        <v>182</v>
      </c>
      <c r="Q274" s="2" t="s">
        <v>182</v>
      </c>
      <c r="R274" s="2" t="s">
        <v>182</v>
      </c>
      <c r="S274" s="2" t="s">
        <v>182</v>
      </c>
      <c r="T274" s="2" t="s">
        <v>182</v>
      </c>
      <c r="U274" s="2" t="s">
        <v>182</v>
      </c>
      <c r="V274" s="2" t="s">
        <v>182</v>
      </c>
      <c r="W274" s="2" t="s">
        <v>182</v>
      </c>
      <c r="X274" s="1"/>
      <c r="Y274" s="1"/>
      <c r="Z274" s="1"/>
      <c r="AA274" s="1"/>
      <c r="AB274" s="1"/>
      <c r="AC274" s="2" t="s">
        <v>180</v>
      </c>
      <c r="AD274" s="2" t="s">
        <v>180</v>
      </c>
      <c r="AE274" s="2" t="s">
        <v>180</v>
      </c>
      <c r="AF274" s="2" t="s">
        <v>183</v>
      </c>
      <c r="AG274" s="2"/>
      <c r="AH274" s="2" t="s">
        <v>180</v>
      </c>
      <c r="AI274" s="2">
        <v>3</v>
      </c>
      <c r="AJ274" s="2" t="s">
        <v>180</v>
      </c>
      <c r="AK274" s="1"/>
      <c r="AL274" s="1"/>
      <c r="AM274" s="1"/>
      <c r="AN274" s="1"/>
      <c r="AO274" s="2" t="s">
        <v>218</v>
      </c>
      <c r="AP274" s="2" t="s">
        <v>319</v>
      </c>
      <c r="AQ274" s="2" t="s">
        <v>186</v>
      </c>
      <c r="AR274" s="2" t="s">
        <v>265</v>
      </c>
      <c r="AS274" s="2" t="s">
        <v>265</v>
      </c>
      <c r="AT274" s="2">
        <v>2002</v>
      </c>
      <c r="AU274" s="2">
        <v>2006</v>
      </c>
      <c r="AV274" s="2" t="s">
        <v>208</v>
      </c>
      <c r="AW274" s="2" t="s">
        <v>518</v>
      </c>
      <c r="AX274" s="2" t="s">
        <v>191</v>
      </c>
      <c r="AY274" s="2" t="s">
        <v>192</v>
      </c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2" t="s">
        <v>180</v>
      </c>
      <c r="BU274" s="2" t="s">
        <v>1954</v>
      </c>
      <c r="BV274" s="2" t="s">
        <v>954</v>
      </c>
      <c r="BW274" s="2" t="s">
        <v>265</v>
      </c>
      <c r="BX274" s="2"/>
      <c r="BY274" s="2"/>
      <c r="BZ274" s="2"/>
      <c r="CA274" s="2"/>
      <c r="CB274" s="2"/>
      <c r="CC274" s="2"/>
      <c r="CD274" s="2" t="s">
        <v>196</v>
      </c>
      <c r="CE274" s="1"/>
      <c r="CF274" s="2" t="s">
        <v>196</v>
      </c>
      <c r="CG274" s="1"/>
      <c r="CH274" s="2" t="s">
        <v>196</v>
      </c>
      <c r="CI274" s="1"/>
      <c r="CJ274" s="2" t="s">
        <v>179</v>
      </c>
      <c r="CK274" s="1"/>
      <c r="CL274" s="2" t="s">
        <v>196</v>
      </c>
      <c r="CM274" s="1"/>
      <c r="CN274" s="2" t="s">
        <v>196</v>
      </c>
      <c r="CO274" s="1"/>
      <c r="CP274" s="2" t="s">
        <v>196</v>
      </c>
      <c r="CQ274" s="1"/>
      <c r="CR274" s="2" t="s">
        <v>197</v>
      </c>
      <c r="CS274" s="2" t="s">
        <v>180</v>
      </c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2" t="s">
        <v>180</v>
      </c>
      <c r="DH274" s="1"/>
      <c r="DI274" s="2" t="s">
        <v>196</v>
      </c>
      <c r="DJ274" s="2"/>
      <c r="DK274" s="1"/>
      <c r="DL274" s="2" t="s">
        <v>196</v>
      </c>
      <c r="DM274" s="1"/>
      <c r="DN274" s="2" t="s">
        <v>196</v>
      </c>
      <c r="DO274" s="1"/>
      <c r="DP274" s="2" t="s">
        <v>196</v>
      </c>
      <c r="DQ274" s="1"/>
      <c r="DR274" s="2" t="s">
        <v>196</v>
      </c>
      <c r="DS274" s="1"/>
      <c r="DT274" s="2">
        <v>0</v>
      </c>
      <c r="DU274" s="2">
        <v>0</v>
      </c>
      <c r="DV274" s="2">
        <v>0</v>
      </c>
      <c r="DW274" s="1"/>
      <c r="DX274" s="2" t="s">
        <v>196</v>
      </c>
      <c r="DY274" s="2"/>
      <c r="DZ274" s="1"/>
      <c r="EA274" s="2" t="s">
        <v>196</v>
      </c>
      <c r="EB274" s="1"/>
      <c r="EC274" s="2" t="s">
        <v>196</v>
      </c>
      <c r="ED274" s="1"/>
      <c r="EE274" s="2" t="s">
        <v>196</v>
      </c>
      <c r="EF274" s="1"/>
      <c r="EG274" s="2" t="s">
        <v>196</v>
      </c>
      <c r="EH274" s="1"/>
      <c r="EI274" s="2" t="s">
        <v>196</v>
      </c>
      <c r="EJ274" s="1"/>
      <c r="EK274" s="2">
        <v>0</v>
      </c>
      <c r="EL274" s="2">
        <v>0</v>
      </c>
      <c r="EM274" s="2">
        <v>0</v>
      </c>
      <c r="EN274" s="2">
        <v>0</v>
      </c>
      <c r="EO274" s="2" t="s">
        <v>180</v>
      </c>
      <c r="EP274" s="2" t="s">
        <v>812</v>
      </c>
      <c r="EQ274" s="2" t="s">
        <v>199</v>
      </c>
      <c r="ER274" s="1"/>
      <c r="ES274" s="2" t="s">
        <v>200</v>
      </c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H274" s="7"/>
      <c r="GI274" s="7"/>
    </row>
    <row r="275" spans="1:191" ht="26.25" x14ac:dyDescent="0.25">
      <c r="A275" s="2">
        <v>1539</v>
      </c>
      <c r="B275" s="3">
        <v>41774.501087962963</v>
      </c>
      <c r="C275" s="2" t="s">
        <v>173</v>
      </c>
      <c r="D275" s="2" t="s">
        <v>1955</v>
      </c>
      <c r="E275" s="2" t="s">
        <v>1956</v>
      </c>
      <c r="F275" s="2" t="s">
        <v>482</v>
      </c>
      <c r="G275" s="2" t="s">
        <v>1957</v>
      </c>
      <c r="H275" s="2" t="str">
        <f t="shared" si="4"/>
        <v>CODREA G CORINA-CRISTINA</v>
      </c>
      <c r="I275" s="2" t="s">
        <v>1958</v>
      </c>
      <c r="J275" s="2" t="s">
        <v>173</v>
      </c>
      <c r="K275" s="2">
        <v>87004</v>
      </c>
      <c r="L275" s="2" t="s">
        <v>178</v>
      </c>
      <c r="M275" s="2" t="s">
        <v>179</v>
      </c>
      <c r="N275" s="2" t="s">
        <v>179</v>
      </c>
      <c r="O275" s="2" t="s">
        <v>217</v>
      </c>
      <c r="P275" s="2" t="s">
        <v>182</v>
      </c>
      <c r="Q275" s="2" t="s">
        <v>182</v>
      </c>
      <c r="R275" s="2" t="s">
        <v>182</v>
      </c>
      <c r="S275" s="2" t="s">
        <v>182</v>
      </c>
      <c r="T275" s="2" t="s">
        <v>182</v>
      </c>
      <c r="U275" s="2" t="s">
        <v>182</v>
      </c>
      <c r="V275" s="2" t="s">
        <v>182</v>
      </c>
      <c r="W275" s="2" t="s">
        <v>182</v>
      </c>
      <c r="X275" s="1"/>
      <c r="Y275" s="1"/>
      <c r="Z275" s="1"/>
      <c r="AA275" s="1"/>
      <c r="AB275" s="1"/>
      <c r="AC275" s="2" t="s">
        <v>180</v>
      </c>
      <c r="AD275" s="2" t="s">
        <v>180</v>
      </c>
      <c r="AE275" s="2" t="s">
        <v>180</v>
      </c>
      <c r="AF275" s="2" t="s">
        <v>183</v>
      </c>
      <c r="AG275" s="2"/>
      <c r="AH275" s="2" t="s">
        <v>180</v>
      </c>
      <c r="AI275" s="2">
        <v>2</v>
      </c>
      <c r="AJ275" s="2" t="s">
        <v>180</v>
      </c>
      <c r="AK275" s="1"/>
      <c r="AL275" s="1"/>
      <c r="AM275" s="1"/>
      <c r="AN275" s="1"/>
      <c r="AO275" s="2" t="s">
        <v>218</v>
      </c>
      <c r="AP275" s="2" t="s">
        <v>406</v>
      </c>
      <c r="AQ275" s="2" t="s">
        <v>186</v>
      </c>
      <c r="AR275" s="2" t="s">
        <v>1959</v>
      </c>
      <c r="AS275" s="2" t="s">
        <v>1960</v>
      </c>
      <c r="AT275" s="2">
        <v>1999</v>
      </c>
      <c r="AU275" s="2">
        <v>2004</v>
      </c>
      <c r="AV275" s="2" t="s">
        <v>208</v>
      </c>
      <c r="AW275" s="2" t="s">
        <v>221</v>
      </c>
      <c r="AX275" s="2" t="s">
        <v>191</v>
      </c>
      <c r="AY275" s="2" t="s">
        <v>192</v>
      </c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2" t="s">
        <v>180</v>
      </c>
      <c r="BU275" s="2" t="s">
        <v>286</v>
      </c>
      <c r="BV275" s="2" t="s">
        <v>356</v>
      </c>
      <c r="BW275" s="2" t="s">
        <v>320</v>
      </c>
      <c r="BX275" s="2"/>
      <c r="BY275" s="2"/>
      <c r="BZ275" s="2"/>
      <c r="CA275" s="2"/>
      <c r="CB275" s="2"/>
      <c r="CC275" s="2"/>
      <c r="CD275" s="2" t="s">
        <v>196</v>
      </c>
      <c r="CE275" s="1"/>
      <c r="CF275" s="2" t="s">
        <v>196</v>
      </c>
      <c r="CG275" s="1"/>
      <c r="CH275" s="2" t="s">
        <v>196</v>
      </c>
      <c r="CI275" s="1"/>
      <c r="CJ275" s="2" t="s">
        <v>179</v>
      </c>
      <c r="CK275" s="1"/>
      <c r="CL275" s="2" t="s">
        <v>196</v>
      </c>
      <c r="CM275" s="1"/>
      <c r="CN275" s="2" t="s">
        <v>196</v>
      </c>
      <c r="CO275" s="1"/>
      <c r="CP275" s="2" t="s">
        <v>196</v>
      </c>
      <c r="CQ275" s="1"/>
      <c r="CR275" s="2" t="s">
        <v>197</v>
      </c>
      <c r="CS275" s="2" t="s">
        <v>179</v>
      </c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2" t="s">
        <v>179</v>
      </c>
      <c r="DH275" s="2" t="s">
        <v>179</v>
      </c>
      <c r="DI275" s="2" t="s">
        <v>320</v>
      </c>
      <c r="DJ275" s="2" t="s">
        <v>286</v>
      </c>
      <c r="DK275" s="2">
        <v>9</v>
      </c>
      <c r="DL275" s="2" t="s">
        <v>196</v>
      </c>
      <c r="DM275" s="1"/>
      <c r="DN275" s="2" t="s">
        <v>196</v>
      </c>
      <c r="DO275" s="1"/>
      <c r="DP275" s="2" t="s">
        <v>196</v>
      </c>
      <c r="DQ275" s="1"/>
      <c r="DR275" s="2" t="s">
        <v>196</v>
      </c>
      <c r="DS275" s="1"/>
      <c r="DT275" s="2">
        <v>8.32</v>
      </c>
      <c r="DU275" s="2">
        <v>0</v>
      </c>
      <c r="DV275" s="2">
        <v>0</v>
      </c>
      <c r="DW275" s="2" t="s">
        <v>180</v>
      </c>
      <c r="DX275" s="2" t="s">
        <v>196</v>
      </c>
      <c r="DY275" s="2"/>
      <c r="DZ275" s="1"/>
      <c r="EA275" s="2" t="s">
        <v>196</v>
      </c>
      <c r="EB275" s="1"/>
      <c r="EC275" s="2" t="s">
        <v>196</v>
      </c>
      <c r="ED275" s="1"/>
      <c r="EE275" s="2" t="s">
        <v>196</v>
      </c>
      <c r="EF275" s="1"/>
      <c r="EG275" s="2" t="s">
        <v>196</v>
      </c>
      <c r="EH275" s="1"/>
      <c r="EI275" s="2" t="s">
        <v>196</v>
      </c>
      <c r="EJ275" s="1"/>
      <c r="EK275" s="2">
        <v>0</v>
      </c>
      <c r="EL275" s="2">
        <v>0</v>
      </c>
      <c r="EM275" s="2">
        <v>0</v>
      </c>
      <c r="EN275" s="2">
        <v>0</v>
      </c>
      <c r="EO275" s="2" t="s">
        <v>180</v>
      </c>
      <c r="EP275" s="2" t="s">
        <v>998</v>
      </c>
      <c r="EQ275" s="2" t="s">
        <v>199</v>
      </c>
      <c r="ER275" s="1"/>
      <c r="ES275" s="2" t="s">
        <v>200</v>
      </c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H275" s="7"/>
      <c r="GI275" s="7"/>
    </row>
    <row r="276" spans="1:191" ht="26.25" x14ac:dyDescent="0.25">
      <c r="A276" s="2">
        <v>1540</v>
      </c>
      <c r="B276" s="3">
        <v>41774.524583333332</v>
      </c>
      <c r="C276" s="2" t="s">
        <v>173</v>
      </c>
      <c r="D276" s="2" t="s">
        <v>1961</v>
      </c>
      <c r="E276" s="2" t="s">
        <v>1962</v>
      </c>
      <c r="F276" s="2" t="s">
        <v>482</v>
      </c>
      <c r="G276" s="2" t="s">
        <v>1963</v>
      </c>
      <c r="H276" s="2" t="str">
        <f t="shared" si="4"/>
        <v>BOROS CUTEAN G LARISA ALEXANDRA</v>
      </c>
      <c r="I276" s="2" t="s">
        <v>1964</v>
      </c>
      <c r="J276" s="2" t="s">
        <v>173</v>
      </c>
      <c r="K276" s="2">
        <v>87086</v>
      </c>
      <c r="L276" s="2" t="s">
        <v>386</v>
      </c>
      <c r="M276" s="2" t="s">
        <v>179</v>
      </c>
      <c r="N276" s="2" t="s">
        <v>179</v>
      </c>
      <c r="O276" s="2" t="s">
        <v>217</v>
      </c>
      <c r="P276" s="2" t="s">
        <v>182</v>
      </c>
      <c r="Q276" s="2" t="s">
        <v>182</v>
      </c>
      <c r="R276" s="2" t="s">
        <v>182</v>
      </c>
      <c r="S276" s="2" t="s">
        <v>182</v>
      </c>
      <c r="T276" s="2" t="s">
        <v>182</v>
      </c>
      <c r="U276" s="2" t="s">
        <v>182</v>
      </c>
      <c r="V276" s="2" t="s">
        <v>182</v>
      </c>
      <c r="W276" s="2" t="s">
        <v>182</v>
      </c>
      <c r="X276" s="1"/>
      <c r="Y276" s="1"/>
      <c r="Z276" s="1"/>
      <c r="AA276" s="1"/>
      <c r="AB276" s="1"/>
      <c r="AC276" s="2" t="s">
        <v>180</v>
      </c>
      <c r="AD276" s="2" t="s">
        <v>180</v>
      </c>
      <c r="AE276" s="2" t="s">
        <v>180</v>
      </c>
      <c r="AF276" s="2" t="s">
        <v>183</v>
      </c>
      <c r="AG276" s="2"/>
      <c r="AH276" s="2" t="s">
        <v>180</v>
      </c>
      <c r="AI276" s="2">
        <v>3</v>
      </c>
      <c r="AJ276" s="2" t="s">
        <v>180</v>
      </c>
      <c r="AK276" s="1"/>
      <c r="AL276" s="1"/>
      <c r="AM276" s="1"/>
      <c r="AN276" s="1"/>
      <c r="AO276" s="2" t="s">
        <v>343</v>
      </c>
      <c r="AP276" s="2" t="s">
        <v>319</v>
      </c>
      <c r="AQ276" s="2" t="s">
        <v>186</v>
      </c>
      <c r="AR276" s="2" t="s">
        <v>362</v>
      </c>
      <c r="AS276" s="2" t="s">
        <v>366</v>
      </c>
      <c r="AT276" s="2">
        <v>2005</v>
      </c>
      <c r="AU276" s="2">
        <v>2008</v>
      </c>
      <c r="AV276" s="2" t="s">
        <v>208</v>
      </c>
      <c r="AW276" s="2" t="s">
        <v>209</v>
      </c>
      <c r="AX276" s="2" t="s">
        <v>191</v>
      </c>
      <c r="AY276" s="2" t="s">
        <v>192</v>
      </c>
      <c r="AZ276" s="1"/>
      <c r="BA276" s="2" t="s">
        <v>366</v>
      </c>
      <c r="BB276" s="2" t="s">
        <v>1965</v>
      </c>
      <c r="BC276" s="2">
        <v>2010</v>
      </c>
      <c r="BD276" s="2">
        <v>2012</v>
      </c>
      <c r="BE276" s="2" t="s">
        <v>208</v>
      </c>
      <c r="BF276" s="2" t="s">
        <v>209</v>
      </c>
      <c r="BG276" s="2" t="s">
        <v>191</v>
      </c>
      <c r="BH276" s="2" t="s">
        <v>192</v>
      </c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2" t="s">
        <v>180</v>
      </c>
      <c r="BU276" s="2" t="s">
        <v>725</v>
      </c>
      <c r="BV276" s="2" t="s">
        <v>1379</v>
      </c>
      <c r="BW276" s="2" t="s">
        <v>366</v>
      </c>
      <c r="BX276" s="2"/>
      <c r="BY276" s="2"/>
      <c r="BZ276" s="2"/>
      <c r="CA276" s="2"/>
      <c r="CB276" s="2"/>
      <c r="CC276" s="2"/>
      <c r="CD276" s="2" t="s">
        <v>196</v>
      </c>
      <c r="CE276" s="1"/>
      <c r="CF276" s="2" t="s">
        <v>196</v>
      </c>
      <c r="CG276" s="1"/>
      <c r="CH276" s="2" t="s">
        <v>196</v>
      </c>
      <c r="CI276" s="1"/>
      <c r="CJ276" s="2" t="s">
        <v>179</v>
      </c>
      <c r="CK276" s="1"/>
      <c r="CL276" s="2" t="s">
        <v>196</v>
      </c>
      <c r="CM276" s="1"/>
      <c r="CN276" s="2" t="s">
        <v>196</v>
      </c>
      <c r="CO276" s="1"/>
      <c r="CP276" s="2" t="s">
        <v>196</v>
      </c>
      <c r="CQ276" s="1"/>
      <c r="CR276" s="2" t="s">
        <v>197</v>
      </c>
      <c r="CS276" s="2" t="s">
        <v>180</v>
      </c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2" t="s">
        <v>179</v>
      </c>
      <c r="DH276" s="2" t="s">
        <v>179</v>
      </c>
      <c r="DI276" s="2" t="s">
        <v>366</v>
      </c>
      <c r="DJ276" s="2" t="s">
        <v>834</v>
      </c>
      <c r="DK276" s="2">
        <v>6.9</v>
      </c>
      <c r="DL276" s="2" t="s">
        <v>196</v>
      </c>
      <c r="DM276" s="1"/>
      <c r="DN276" s="2" t="s">
        <v>196</v>
      </c>
      <c r="DO276" s="1"/>
      <c r="DP276" s="2" t="s">
        <v>196</v>
      </c>
      <c r="DQ276" s="1"/>
      <c r="DR276" s="2" t="s">
        <v>196</v>
      </c>
      <c r="DS276" s="1"/>
      <c r="DT276" s="2">
        <v>7.53</v>
      </c>
      <c r="DU276" s="2">
        <v>0</v>
      </c>
      <c r="DV276" s="2">
        <v>0</v>
      </c>
      <c r="DW276" s="2" t="s">
        <v>179</v>
      </c>
      <c r="DX276" s="2" t="s">
        <v>366</v>
      </c>
      <c r="DY276" s="2" t="s">
        <v>1340</v>
      </c>
      <c r="DZ276" s="2">
        <v>8.25</v>
      </c>
      <c r="EA276" s="2" t="s">
        <v>196</v>
      </c>
      <c r="EB276" s="1"/>
      <c r="EC276" s="2" t="s">
        <v>196</v>
      </c>
      <c r="ED276" s="1"/>
      <c r="EE276" s="2" t="s">
        <v>196</v>
      </c>
      <c r="EF276" s="1"/>
      <c r="EG276" s="2" t="s">
        <v>196</v>
      </c>
      <c r="EH276" s="1"/>
      <c r="EI276" s="2" t="s">
        <v>196</v>
      </c>
      <c r="EJ276" s="1"/>
      <c r="EK276" s="2">
        <v>6.63</v>
      </c>
      <c r="EL276" s="2">
        <v>0</v>
      </c>
      <c r="EM276" s="2">
        <v>0</v>
      </c>
      <c r="EN276" s="2">
        <v>0</v>
      </c>
      <c r="EO276" s="2" t="s">
        <v>180</v>
      </c>
      <c r="EP276" s="2" t="s">
        <v>812</v>
      </c>
      <c r="EQ276" s="2" t="s">
        <v>199</v>
      </c>
      <c r="ER276" s="1"/>
      <c r="ES276" s="2" t="s">
        <v>200</v>
      </c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H276" s="7"/>
      <c r="GI276" s="7"/>
    </row>
    <row r="277" spans="1:191" ht="26.25" x14ac:dyDescent="0.25">
      <c r="A277" s="2">
        <v>1541</v>
      </c>
      <c r="B277" s="3">
        <v>41774.525914351849</v>
      </c>
      <c r="C277" s="2" t="s">
        <v>173</v>
      </c>
      <c r="D277" s="2" t="s">
        <v>1966</v>
      </c>
      <c r="E277" s="2" t="s">
        <v>1967</v>
      </c>
      <c r="F277" s="2" t="s">
        <v>203</v>
      </c>
      <c r="G277" s="2" t="s">
        <v>1968</v>
      </c>
      <c r="H277" s="2" t="str">
        <f t="shared" si="4"/>
        <v>CSASZAR I ADELA IULIANA</v>
      </c>
      <c r="I277" s="2" t="s">
        <v>1969</v>
      </c>
      <c r="J277" s="2" t="s">
        <v>173</v>
      </c>
      <c r="K277" s="2">
        <v>87004</v>
      </c>
      <c r="L277" s="2" t="s">
        <v>178</v>
      </c>
      <c r="M277" s="2" t="s">
        <v>179</v>
      </c>
      <c r="N277" s="2" t="s">
        <v>180</v>
      </c>
      <c r="O277" s="2" t="s">
        <v>217</v>
      </c>
      <c r="P277" s="2" t="s">
        <v>182</v>
      </c>
      <c r="Q277" s="2" t="s">
        <v>182</v>
      </c>
      <c r="R277" s="2" t="s">
        <v>182</v>
      </c>
      <c r="S277" s="2" t="s">
        <v>182</v>
      </c>
      <c r="T277" s="2" t="s">
        <v>182</v>
      </c>
      <c r="U277" s="2" t="s">
        <v>182</v>
      </c>
      <c r="V277" s="2" t="s">
        <v>182</v>
      </c>
      <c r="W277" s="2" t="s">
        <v>182</v>
      </c>
      <c r="X277" s="1"/>
      <c r="Y277" s="1"/>
      <c r="Z277" s="1"/>
      <c r="AA277" s="1"/>
      <c r="AB277" s="1"/>
      <c r="AC277" s="2" t="s">
        <v>180</v>
      </c>
      <c r="AD277" s="2" t="s">
        <v>180</v>
      </c>
      <c r="AE277" s="2" t="s">
        <v>180</v>
      </c>
      <c r="AF277" s="2" t="s">
        <v>183</v>
      </c>
      <c r="AG277" s="2"/>
      <c r="AH277" s="2" t="s">
        <v>180</v>
      </c>
      <c r="AI277" s="2">
        <v>1</v>
      </c>
      <c r="AJ277" s="2" t="s">
        <v>180</v>
      </c>
      <c r="AK277" s="1"/>
      <c r="AL277" s="1"/>
      <c r="AM277" s="1"/>
      <c r="AN277" s="1"/>
      <c r="AO277" s="2" t="s">
        <v>184</v>
      </c>
      <c r="AP277" s="2" t="s">
        <v>207</v>
      </c>
      <c r="AQ277" s="2" t="s">
        <v>186</v>
      </c>
      <c r="AR277" s="2" t="s">
        <v>362</v>
      </c>
      <c r="AS277" s="2" t="s">
        <v>366</v>
      </c>
      <c r="AT277" s="2">
        <v>2008</v>
      </c>
      <c r="AU277" s="2">
        <v>2011</v>
      </c>
      <c r="AV277" s="2" t="s">
        <v>208</v>
      </c>
      <c r="AW277" s="2" t="s">
        <v>190</v>
      </c>
      <c r="AX277" s="2" t="s">
        <v>191</v>
      </c>
      <c r="AY277" s="2" t="s">
        <v>192</v>
      </c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2" t="s">
        <v>180</v>
      </c>
      <c r="BU277" s="2" t="s">
        <v>377</v>
      </c>
      <c r="BV277" s="2" t="s">
        <v>443</v>
      </c>
      <c r="BW277" s="2" t="s">
        <v>366</v>
      </c>
      <c r="BX277" s="2"/>
      <c r="BY277" s="2"/>
      <c r="BZ277" s="2"/>
      <c r="CA277" s="2"/>
      <c r="CB277" s="2"/>
      <c r="CC277" s="2"/>
      <c r="CD277" s="2" t="s">
        <v>196</v>
      </c>
      <c r="CE277" s="1"/>
      <c r="CF277" s="2" t="s">
        <v>196</v>
      </c>
      <c r="CG277" s="1"/>
      <c r="CH277" s="2" t="s">
        <v>196</v>
      </c>
      <c r="CI277" s="1"/>
      <c r="CJ277" s="2" t="s">
        <v>179</v>
      </c>
      <c r="CK277" s="1"/>
      <c r="CL277" s="2" t="s">
        <v>196</v>
      </c>
      <c r="CM277" s="1"/>
      <c r="CN277" s="2" t="s">
        <v>196</v>
      </c>
      <c r="CO277" s="1"/>
      <c r="CP277" s="2" t="s">
        <v>196</v>
      </c>
      <c r="CQ277" s="1"/>
      <c r="CR277" s="2" t="s">
        <v>197</v>
      </c>
      <c r="CS277" s="2" t="s">
        <v>180</v>
      </c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2" t="s">
        <v>180</v>
      </c>
      <c r="DH277" s="1"/>
      <c r="DI277" s="2" t="s">
        <v>196</v>
      </c>
      <c r="DJ277" s="2"/>
      <c r="DK277" s="1"/>
      <c r="DL277" s="2" t="s">
        <v>196</v>
      </c>
      <c r="DM277" s="1"/>
      <c r="DN277" s="2" t="s">
        <v>196</v>
      </c>
      <c r="DO277" s="1"/>
      <c r="DP277" s="2" t="s">
        <v>196</v>
      </c>
      <c r="DQ277" s="1"/>
      <c r="DR277" s="2" t="s">
        <v>196</v>
      </c>
      <c r="DS277" s="1"/>
      <c r="DT277" s="2">
        <v>0</v>
      </c>
      <c r="DU277" s="2">
        <v>0</v>
      </c>
      <c r="DV277" s="2">
        <v>0</v>
      </c>
      <c r="DW277" s="1"/>
      <c r="DX277" s="2" t="s">
        <v>196</v>
      </c>
      <c r="DY277" s="2"/>
      <c r="DZ277" s="1"/>
      <c r="EA277" s="2" t="s">
        <v>196</v>
      </c>
      <c r="EB277" s="1"/>
      <c r="EC277" s="2" t="s">
        <v>196</v>
      </c>
      <c r="ED277" s="1"/>
      <c r="EE277" s="2" t="s">
        <v>196</v>
      </c>
      <c r="EF277" s="1"/>
      <c r="EG277" s="2" t="s">
        <v>196</v>
      </c>
      <c r="EH277" s="1"/>
      <c r="EI277" s="2" t="s">
        <v>196</v>
      </c>
      <c r="EJ277" s="1"/>
      <c r="EK277" s="2">
        <v>0</v>
      </c>
      <c r="EL277" s="2">
        <v>0</v>
      </c>
      <c r="EM277" s="2">
        <v>0</v>
      </c>
      <c r="EN277" s="2">
        <v>0</v>
      </c>
      <c r="EO277" s="2" t="s">
        <v>180</v>
      </c>
      <c r="EP277" s="2" t="s">
        <v>812</v>
      </c>
      <c r="EQ277" s="2" t="s">
        <v>199</v>
      </c>
      <c r="ER277" s="1"/>
      <c r="ES277" s="2" t="s">
        <v>200</v>
      </c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H277" s="7"/>
      <c r="GI277" s="7"/>
    </row>
    <row r="278" spans="1:191" ht="26.25" x14ac:dyDescent="0.25">
      <c r="A278" s="2">
        <v>1542</v>
      </c>
      <c r="B278" s="3">
        <v>41774.524467592593</v>
      </c>
      <c r="C278" s="2" t="s">
        <v>173</v>
      </c>
      <c r="D278" s="2" t="s">
        <v>1970</v>
      </c>
      <c r="E278" s="2" t="s">
        <v>1132</v>
      </c>
      <c r="F278" s="2" t="s">
        <v>214</v>
      </c>
      <c r="G278" s="2" t="s">
        <v>1971</v>
      </c>
      <c r="H278" s="2" t="str">
        <f t="shared" si="4"/>
        <v>ALBA P ANCA-PAULA</v>
      </c>
      <c r="I278" s="2" t="s">
        <v>1972</v>
      </c>
      <c r="J278" s="2" t="s">
        <v>173</v>
      </c>
      <c r="K278" s="2">
        <v>87790</v>
      </c>
      <c r="L278" s="2" t="s">
        <v>1973</v>
      </c>
      <c r="M278" s="2" t="s">
        <v>179</v>
      </c>
      <c r="N278" s="2" t="s">
        <v>180</v>
      </c>
      <c r="O278" s="2" t="s">
        <v>217</v>
      </c>
      <c r="P278" s="2" t="s">
        <v>182</v>
      </c>
      <c r="Q278" s="2" t="s">
        <v>182</v>
      </c>
      <c r="R278" s="2" t="s">
        <v>182</v>
      </c>
      <c r="S278" s="2" t="s">
        <v>182</v>
      </c>
      <c r="T278" s="2" t="s">
        <v>182</v>
      </c>
      <c r="U278" s="2" t="s">
        <v>182</v>
      </c>
      <c r="V278" s="2" t="s">
        <v>182</v>
      </c>
      <c r="W278" s="2" t="s">
        <v>182</v>
      </c>
      <c r="X278" s="1"/>
      <c r="Y278" s="1"/>
      <c r="Z278" s="1"/>
      <c r="AA278" s="1"/>
      <c r="AB278" s="1"/>
      <c r="AC278" s="2" t="s">
        <v>180</v>
      </c>
      <c r="AD278" s="2" t="s">
        <v>180</v>
      </c>
      <c r="AE278" s="2" t="s">
        <v>180</v>
      </c>
      <c r="AF278" s="2" t="s">
        <v>285</v>
      </c>
      <c r="AG278" s="2" t="s">
        <v>865</v>
      </c>
      <c r="AH278" s="2" t="s">
        <v>180</v>
      </c>
      <c r="AI278" s="2">
        <v>5</v>
      </c>
      <c r="AJ278" s="2" t="s">
        <v>180</v>
      </c>
      <c r="AK278" s="1"/>
      <c r="AL278" s="1"/>
      <c r="AM278" s="1"/>
      <c r="AN278" s="1"/>
      <c r="AO278" s="2" t="s">
        <v>218</v>
      </c>
      <c r="AP278" s="2" t="s">
        <v>207</v>
      </c>
      <c r="AQ278" s="2" t="s">
        <v>186</v>
      </c>
      <c r="AR278" s="2" t="s">
        <v>374</v>
      </c>
      <c r="AS278" s="2" t="s">
        <v>375</v>
      </c>
      <c r="AT278" s="2">
        <v>2004</v>
      </c>
      <c r="AU278" s="2">
        <v>2008</v>
      </c>
      <c r="AV278" s="2" t="s">
        <v>208</v>
      </c>
      <c r="AW278" s="2" t="s">
        <v>376</v>
      </c>
      <c r="AX278" s="2" t="s">
        <v>191</v>
      </c>
      <c r="AY278" s="2" t="s">
        <v>192</v>
      </c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2" t="s">
        <v>180</v>
      </c>
      <c r="BU278" s="2" t="s">
        <v>954</v>
      </c>
      <c r="BV278" s="2" t="s">
        <v>834</v>
      </c>
      <c r="BW278" s="2" t="s">
        <v>435</v>
      </c>
      <c r="BX278" s="2"/>
      <c r="BY278" s="2"/>
      <c r="BZ278" s="2"/>
      <c r="CA278" s="2"/>
      <c r="CB278" s="2"/>
      <c r="CC278" s="2"/>
      <c r="CD278" s="2" t="s">
        <v>196</v>
      </c>
      <c r="CE278" s="1"/>
      <c r="CF278" s="2" t="s">
        <v>196</v>
      </c>
      <c r="CG278" s="1"/>
      <c r="CH278" s="2" t="s">
        <v>196</v>
      </c>
      <c r="CI278" s="1"/>
      <c r="CJ278" s="2" t="s">
        <v>179</v>
      </c>
      <c r="CK278" s="1"/>
      <c r="CL278" s="2" t="s">
        <v>196</v>
      </c>
      <c r="CM278" s="1"/>
      <c r="CN278" s="2" t="s">
        <v>196</v>
      </c>
      <c r="CO278" s="1"/>
      <c r="CP278" s="2" t="s">
        <v>196</v>
      </c>
      <c r="CQ278" s="1"/>
      <c r="CR278" s="2" t="s">
        <v>197</v>
      </c>
      <c r="CS278" s="2" t="s">
        <v>180</v>
      </c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2" t="s">
        <v>180</v>
      </c>
      <c r="DH278" s="1"/>
      <c r="DI278" s="2" t="s">
        <v>196</v>
      </c>
      <c r="DJ278" s="2"/>
      <c r="DK278" s="1"/>
      <c r="DL278" s="2" t="s">
        <v>196</v>
      </c>
      <c r="DM278" s="1"/>
      <c r="DN278" s="2" t="s">
        <v>196</v>
      </c>
      <c r="DO278" s="1"/>
      <c r="DP278" s="2" t="s">
        <v>196</v>
      </c>
      <c r="DQ278" s="1"/>
      <c r="DR278" s="2" t="s">
        <v>196</v>
      </c>
      <c r="DS278" s="1"/>
      <c r="DT278" s="2">
        <v>0</v>
      </c>
      <c r="DU278" s="2">
        <v>0</v>
      </c>
      <c r="DV278" s="2">
        <v>0</v>
      </c>
      <c r="DW278" s="1"/>
      <c r="DX278" s="2" t="s">
        <v>196</v>
      </c>
      <c r="DY278" s="2"/>
      <c r="DZ278" s="1"/>
      <c r="EA278" s="2" t="s">
        <v>196</v>
      </c>
      <c r="EB278" s="1"/>
      <c r="EC278" s="2" t="s">
        <v>196</v>
      </c>
      <c r="ED278" s="1"/>
      <c r="EE278" s="2" t="s">
        <v>196</v>
      </c>
      <c r="EF278" s="1"/>
      <c r="EG278" s="2" t="s">
        <v>196</v>
      </c>
      <c r="EH278" s="1"/>
      <c r="EI278" s="2" t="s">
        <v>196</v>
      </c>
      <c r="EJ278" s="1"/>
      <c r="EK278" s="2">
        <v>0</v>
      </c>
      <c r="EL278" s="2">
        <v>0</v>
      </c>
      <c r="EM278" s="2">
        <v>0</v>
      </c>
      <c r="EN278" s="2">
        <v>0</v>
      </c>
      <c r="EO278" s="2" t="s">
        <v>180</v>
      </c>
      <c r="EP278" s="2" t="s">
        <v>198</v>
      </c>
      <c r="EQ278" s="2" t="s">
        <v>199</v>
      </c>
      <c r="ER278" s="1"/>
      <c r="ES278" s="2" t="s">
        <v>200</v>
      </c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H278" s="7"/>
      <c r="GI278" s="7"/>
    </row>
    <row r="279" spans="1:191" ht="26.25" x14ac:dyDescent="0.25">
      <c r="A279" s="2">
        <v>1543</v>
      </c>
      <c r="B279" s="3">
        <v>41774.510775462964</v>
      </c>
      <c r="C279" s="2" t="s">
        <v>173</v>
      </c>
      <c r="D279" s="2" t="s">
        <v>1974</v>
      </c>
      <c r="E279" s="2" t="s">
        <v>1975</v>
      </c>
      <c r="F279" s="2" t="s">
        <v>482</v>
      </c>
      <c r="G279" s="2" t="s">
        <v>1976</v>
      </c>
      <c r="H279" s="2" t="str">
        <f t="shared" si="4"/>
        <v>CRACIUNESC G OANA-MARIA</v>
      </c>
      <c r="I279" s="2" t="s">
        <v>1977</v>
      </c>
      <c r="J279" s="2" t="s">
        <v>173</v>
      </c>
      <c r="K279" s="2">
        <v>86829</v>
      </c>
      <c r="L279" s="2" t="s">
        <v>342</v>
      </c>
      <c r="M279" s="2" t="s">
        <v>179</v>
      </c>
      <c r="N279" s="2" t="s">
        <v>180</v>
      </c>
      <c r="O279" s="2" t="s">
        <v>217</v>
      </c>
      <c r="P279" s="2" t="s">
        <v>182</v>
      </c>
      <c r="Q279" s="2" t="s">
        <v>182</v>
      </c>
      <c r="R279" s="2" t="s">
        <v>182</v>
      </c>
      <c r="S279" s="2" t="s">
        <v>182</v>
      </c>
      <c r="T279" s="2" t="s">
        <v>182</v>
      </c>
      <c r="U279" s="2" t="s">
        <v>182</v>
      </c>
      <c r="V279" s="2" t="s">
        <v>182</v>
      </c>
      <c r="W279" s="2" t="s">
        <v>182</v>
      </c>
      <c r="X279" s="1"/>
      <c r="Y279" s="1"/>
      <c r="Z279" s="1"/>
      <c r="AA279" s="1"/>
      <c r="AB279" s="1"/>
      <c r="AC279" s="2" t="s">
        <v>180</v>
      </c>
      <c r="AD279" s="2" t="s">
        <v>180</v>
      </c>
      <c r="AE279" s="2" t="s">
        <v>180</v>
      </c>
      <c r="AF279" s="2" t="s">
        <v>372</v>
      </c>
      <c r="AG279" s="2" t="s">
        <v>763</v>
      </c>
      <c r="AH279" s="2" t="s">
        <v>180</v>
      </c>
      <c r="AI279" s="2">
        <v>11</v>
      </c>
      <c r="AJ279" s="2" t="s">
        <v>180</v>
      </c>
      <c r="AK279" s="1"/>
      <c r="AL279" s="1"/>
      <c r="AM279" s="1"/>
      <c r="AN279" s="1"/>
      <c r="AO279" s="2" t="s">
        <v>218</v>
      </c>
      <c r="AP279" s="2" t="s">
        <v>406</v>
      </c>
      <c r="AQ279" s="2" t="s">
        <v>186</v>
      </c>
      <c r="AR279" s="2" t="s">
        <v>374</v>
      </c>
      <c r="AS279" s="2" t="s">
        <v>1978</v>
      </c>
      <c r="AT279" s="2">
        <v>1998</v>
      </c>
      <c r="AU279" s="2">
        <v>2002</v>
      </c>
      <c r="AV279" s="2" t="s">
        <v>208</v>
      </c>
      <c r="AW279" s="2" t="s">
        <v>376</v>
      </c>
      <c r="AX279" s="2" t="s">
        <v>191</v>
      </c>
      <c r="AY279" s="2" t="s">
        <v>192</v>
      </c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2" t="s">
        <v>180</v>
      </c>
      <c r="BU279" s="2" t="s">
        <v>286</v>
      </c>
      <c r="BV279" s="2" t="s">
        <v>575</v>
      </c>
      <c r="BW279" s="2" t="s">
        <v>435</v>
      </c>
      <c r="BX279" s="2"/>
      <c r="BY279" s="2"/>
      <c r="BZ279" s="2"/>
      <c r="CA279" s="2"/>
      <c r="CB279" s="2"/>
      <c r="CC279" s="2"/>
      <c r="CD279" s="2" t="s">
        <v>196</v>
      </c>
      <c r="CE279" s="1"/>
      <c r="CF279" s="2" t="s">
        <v>196</v>
      </c>
      <c r="CG279" s="1"/>
      <c r="CH279" s="2" t="s">
        <v>196</v>
      </c>
      <c r="CI279" s="1"/>
      <c r="CJ279" s="2" t="s">
        <v>179</v>
      </c>
      <c r="CK279" s="1"/>
      <c r="CL279" s="2" t="s">
        <v>196</v>
      </c>
      <c r="CM279" s="1"/>
      <c r="CN279" s="2" t="s">
        <v>196</v>
      </c>
      <c r="CO279" s="1"/>
      <c r="CP279" s="2" t="s">
        <v>196</v>
      </c>
      <c r="CQ279" s="1"/>
      <c r="CR279" s="2" t="s">
        <v>197</v>
      </c>
      <c r="CS279" s="2" t="s">
        <v>180</v>
      </c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2" t="s">
        <v>180</v>
      </c>
      <c r="DH279" s="1"/>
      <c r="DI279" s="2" t="s">
        <v>196</v>
      </c>
      <c r="DJ279" s="2"/>
      <c r="DK279" s="1"/>
      <c r="DL279" s="2" t="s">
        <v>196</v>
      </c>
      <c r="DM279" s="1"/>
      <c r="DN279" s="2" t="s">
        <v>196</v>
      </c>
      <c r="DO279" s="1"/>
      <c r="DP279" s="2" t="s">
        <v>196</v>
      </c>
      <c r="DQ279" s="1"/>
      <c r="DR279" s="2" t="s">
        <v>196</v>
      </c>
      <c r="DS279" s="1"/>
      <c r="DT279" s="2">
        <v>0</v>
      </c>
      <c r="DU279" s="2">
        <v>0</v>
      </c>
      <c r="DV279" s="2">
        <v>0</v>
      </c>
      <c r="DW279" s="1"/>
      <c r="DX279" s="2" t="s">
        <v>196</v>
      </c>
      <c r="DY279" s="2"/>
      <c r="DZ279" s="1"/>
      <c r="EA279" s="2" t="s">
        <v>196</v>
      </c>
      <c r="EB279" s="1"/>
      <c r="EC279" s="2" t="s">
        <v>196</v>
      </c>
      <c r="ED279" s="1"/>
      <c r="EE279" s="2" t="s">
        <v>196</v>
      </c>
      <c r="EF279" s="1"/>
      <c r="EG279" s="2" t="s">
        <v>196</v>
      </c>
      <c r="EH279" s="1"/>
      <c r="EI279" s="2" t="s">
        <v>196</v>
      </c>
      <c r="EJ279" s="1"/>
      <c r="EK279" s="2">
        <v>0</v>
      </c>
      <c r="EL279" s="2">
        <v>0</v>
      </c>
      <c r="EM279" s="2">
        <v>0</v>
      </c>
      <c r="EN279" s="2">
        <v>0</v>
      </c>
      <c r="EO279" s="2" t="s">
        <v>180</v>
      </c>
      <c r="EP279" s="2" t="s">
        <v>998</v>
      </c>
      <c r="EQ279" s="2" t="s">
        <v>199</v>
      </c>
      <c r="ER279" s="1"/>
      <c r="ES279" s="2" t="s">
        <v>200</v>
      </c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H279" s="7"/>
      <c r="GI279" s="7"/>
    </row>
    <row r="280" spans="1:191" ht="26.25" x14ac:dyDescent="0.25">
      <c r="A280" s="2">
        <v>1544</v>
      </c>
      <c r="B280" s="3">
        <v>41774.529849537037</v>
      </c>
      <c r="C280" s="2" t="s">
        <v>173</v>
      </c>
      <c r="D280" s="2" t="s">
        <v>1979</v>
      </c>
      <c r="E280" s="2" t="s">
        <v>1980</v>
      </c>
      <c r="F280" s="2" t="s">
        <v>246</v>
      </c>
      <c r="G280" s="2" t="s">
        <v>1457</v>
      </c>
      <c r="H280" s="2" t="str">
        <f t="shared" si="4"/>
        <v>MODORCEA L ALINA-MARIA</v>
      </c>
      <c r="I280" s="2" t="s">
        <v>1981</v>
      </c>
      <c r="J280" s="2" t="s">
        <v>173</v>
      </c>
      <c r="K280" s="2">
        <v>87086</v>
      </c>
      <c r="L280" s="2" t="s">
        <v>386</v>
      </c>
      <c r="M280" s="2" t="s">
        <v>179</v>
      </c>
      <c r="N280" s="2" t="s">
        <v>179</v>
      </c>
      <c r="O280" s="2" t="s">
        <v>217</v>
      </c>
      <c r="P280" s="2" t="s">
        <v>182</v>
      </c>
      <c r="Q280" s="2" t="s">
        <v>182</v>
      </c>
      <c r="R280" s="2" t="s">
        <v>182</v>
      </c>
      <c r="S280" s="2" t="s">
        <v>182</v>
      </c>
      <c r="T280" s="2" t="s">
        <v>182</v>
      </c>
      <c r="U280" s="2" t="s">
        <v>182</v>
      </c>
      <c r="V280" s="2" t="s">
        <v>182</v>
      </c>
      <c r="W280" s="2" t="s">
        <v>182</v>
      </c>
      <c r="X280" s="1"/>
      <c r="Y280" s="1"/>
      <c r="Z280" s="1"/>
      <c r="AA280" s="1"/>
      <c r="AB280" s="1"/>
      <c r="AC280" s="2" t="s">
        <v>180</v>
      </c>
      <c r="AD280" s="2" t="s">
        <v>180</v>
      </c>
      <c r="AE280" s="2" t="s">
        <v>180</v>
      </c>
      <c r="AF280" s="2" t="s">
        <v>285</v>
      </c>
      <c r="AG280" s="2" t="s">
        <v>1362</v>
      </c>
      <c r="AH280" s="2" t="s">
        <v>180</v>
      </c>
      <c r="AI280" s="2">
        <v>3</v>
      </c>
      <c r="AJ280" s="2" t="s">
        <v>180</v>
      </c>
      <c r="AK280" s="1"/>
      <c r="AL280" s="1"/>
      <c r="AM280" s="1"/>
      <c r="AN280" s="1"/>
      <c r="AO280" s="2" t="s">
        <v>184</v>
      </c>
      <c r="AP280" s="2" t="s">
        <v>207</v>
      </c>
      <c r="AQ280" s="2" t="s">
        <v>186</v>
      </c>
      <c r="AR280" s="2" t="s">
        <v>276</v>
      </c>
      <c r="AS280" s="2" t="s">
        <v>1826</v>
      </c>
      <c r="AT280" s="2">
        <v>2006</v>
      </c>
      <c r="AU280" s="2">
        <v>2009</v>
      </c>
      <c r="AV280" s="2" t="s">
        <v>208</v>
      </c>
      <c r="AW280" s="2" t="s">
        <v>333</v>
      </c>
      <c r="AX280" s="2" t="s">
        <v>191</v>
      </c>
      <c r="AY280" s="2" t="s">
        <v>192</v>
      </c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2" t="s">
        <v>180</v>
      </c>
      <c r="BU280" s="2" t="s">
        <v>1982</v>
      </c>
      <c r="BV280" s="2" t="s">
        <v>434</v>
      </c>
      <c r="BW280" s="2" t="s">
        <v>435</v>
      </c>
      <c r="BX280" s="2"/>
      <c r="BY280" s="2"/>
      <c r="BZ280" s="2"/>
      <c r="CA280" s="2"/>
      <c r="CB280" s="2"/>
      <c r="CC280" s="2"/>
      <c r="CD280" s="2" t="s">
        <v>196</v>
      </c>
      <c r="CE280" s="1"/>
      <c r="CF280" s="2" t="s">
        <v>196</v>
      </c>
      <c r="CG280" s="1"/>
      <c r="CH280" s="2" t="s">
        <v>196</v>
      </c>
      <c r="CI280" s="1"/>
      <c r="CJ280" s="2" t="s">
        <v>179</v>
      </c>
      <c r="CK280" s="1"/>
      <c r="CL280" s="2" t="s">
        <v>196</v>
      </c>
      <c r="CM280" s="1"/>
      <c r="CN280" s="2" t="s">
        <v>196</v>
      </c>
      <c r="CO280" s="1"/>
      <c r="CP280" s="2" t="s">
        <v>196</v>
      </c>
      <c r="CQ280" s="1"/>
      <c r="CR280" s="2" t="s">
        <v>197</v>
      </c>
      <c r="CS280" s="2" t="s">
        <v>180</v>
      </c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2" t="s">
        <v>179</v>
      </c>
      <c r="DH280" s="2" t="s">
        <v>180</v>
      </c>
      <c r="DI280" s="2" t="s">
        <v>196</v>
      </c>
      <c r="DJ280" s="2"/>
      <c r="DK280" s="1"/>
      <c r="DL280" s="2" t="s">
        <v>196</v>
      </c>
      <c r="DM280" s="1"/>
      <c r="DN280" s="2" t="s">
        <v>196</v>
      </c>
      <c r="DO280" s="1"/>
      <c r="DP280" s="2" t="s">
        <v>196</v>
      </c>
      <c r="DQ280" s="1"/>
      <c r="DR280" s="2" t="s">
        <v>196</v>
      </c>
      <c r="DS280" s="1"/>
      <c r="DT280" s="2">
        <v>0</v>
      </c>
      <c r="DU280" s="2">
        <v>0</v>
      </c>
      <c r="DV280" s="2">
        <v>0</v>
      </c>
      <c r="DW280" s="2" t="s">
        <v>179</v>
      </c>
      <c r="DX280" s="2" t="s">
        <v>435</v>
      </c>
      <c r="DY280" s="2" t="s">
        <v>290</v>
      </c>
      <c r="DZ280" s="2">
        <v>10</v>
      </c>
      <c r="EA280" s="2" t="s">
        <v>196</v>
      </c>
      <c r="EB280" s="1"/>
      <c r="EC280" s="2" t="s">
        <v>196</v>
      </c>
      <c r="ED280" s="1"/>
      <c r="EE280" s="2" t="s">
        <v>196</v>
      </c>
      <c r="EF280" s="1"/>
      <c r="EG280" s="2" t="s">
        <v>196</v>
      </c>
      <c r="EH280" s="1"/>
      <c r="EI280" s="2" t="s">
        <v>196</v>
      </c>
      <c r="EJ280" s="1"/>
      <c r="EK280" s="2">
        <v>9.4700000000000006</v>
      </c>
      <c r="EL280" s="2">
        <v>0</v>
      </c>
      <c r="EM280" s="2">
        <v>0</v>
      </c>
      <c r="EN280" s="2">
        <v>0</v>
      </c>
      <c r="EO280" s="2" t="s">
        <v>180</v>
      </c>
      <c r="EP280" s="2" t="s">
        <v>198</v>
      </c>
      <c r="EQ280" s="2" t="s">
        <v>199</v>
      </c>
      <c r="ER280" s="1"/>
      <c r="ES280" s="2" t="s">
        <v>200</v>
      </c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H280" s="7"/>
      <c r="GI280" s="7"/>
    </row>
    <row r="281" spans="1:191" ht="26.25" x14ac:dyDescent="0.25">
      <c r="A281" s="2">
        <v>1545</v>
      </c>
      <c r="B281" s="3">
        <v>41774.530300925922</v>
      </c>
      <c r="C281" s="2" t="s">
        <v>173</v>
      </c>
      <c r="D281" s="2" t="s">
        <v>1983</v>
      </c>
      <c r="E281" s="2" t="s">
        <v>1984</v>
      </c>
      <c r="F281" s="2" t="s">
        <v>203</v>
      </c>
      <c r="G281" s="2" t="s">
        <v>1985</v>
      </c>
      <c r="H281" s="2" t="str">
        <f t="shared" si="4"/>
        <v>BULZ I MIRELA ADRIANA</v>
      </c>
      <c r="I281" s="2" t="s">
        <v>1986</v>
      </c>
      <c r="J281" s="2" t="s">
        <v>173</v>
      </c>
      <c r="K281" s="2">
        <v>88172</v>
      </c>
      <c r="L281" s="2" t="s">
        <v>1987</v>
      </c>
      <c r="M281" s="2" t="s">
        <v>179</v>
      </c>
      <c r="N281" s="2" t="s">
        <v>179</v>
      </c>
      <c r="O281" s="2" t="s">
        <v>217</v>
      </c>
      <c r="P281" s="2" t="s">
        <v>182</v>
      </c>
      <c r="Q281" s="2" t="s">
        <v>182</v>
      </c>
      <c r="R281" s="2" t="s">
        <v>182</v>
      </c>
      <c r="S281" s="2" t="s">
        <v>182</v>
      </c>
      <c r="T281" s="2" t="s">
        <v>182</v>
      </c>
      <c r="U281" s="2" t="s">
        <v>182</v>
      </c>
      <c r="V281" s="2" t="s">
        <v>182</v>
      </c>
      <c r="W281" s="2" t="s">
        <v>182</v>
      </c>
      <c r="X281" s="1"/>
      <c r="Y281" s="1"/>
      <c r="Z281" s="1"/>
      <c r="AA281" s="1"/>
      <c r="AB281" s="1"/>
      <c r="AC281" s="2" t="s">
        <v>180</v>
      </c>
      <c r="AD281" s="2" t="s">
        <v>180</v>
      </c>
      <c r="AE281" s="2" t="s">
        <v>180</v>
      </c>
      <c r="AF281" s="2" t="s">
        <v>285</v>
      </c>
      <c r="AG281" s="2"/>
      <c r="AH281" s="2" t="s">
        <v>180</v>
      </c>
      <c r="AI281" s="2">
        <v>5</v>
      </c>
      <c r="AJ281" s="2" t="s">
        <v>180</v>
      </c>
      <c r="AK281" s="1"/>
      <c r="AL281" s="1"/>
      <c r="AM281" s="1"/>
      <c r="AN281" s="1"/>
      <c r="AO281" s="2" t="s">
        <v>218</v>
      </c>
      <c r="AP281" s="2" t="s">
        <v>319</v>
      </c>
      <c r="AQ281" s="2" t="s">
        <v>186</v>
      </c>
      <c r="AR281" s="2" t="s">
        <v>1152</v>
      </c>
      <c r="AS281" s="2" t="s">
        <v>1152</v>
      </c>
      <c r="AT281" s="2">
        <v>2002</v>
      </c>
      <c r="AU281" s="2">
        <v>2007</v>
      </c>
      <c r="AV281" s="2" t="s">
        <v>208</v>
      </c>
      <c r="AW281" s="2" t="s">
        <v>1054</v>
      </c>
      <c r="AX281" s="2" t="s">
        <v>191</v>
      </c>
      <c r="AY281" s="2" t="s">
        <v>192</v>
      </c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2" t="s">
        <v>180</v>
      </c>
      <c r="BU281" s="2" t="s">
        <v>1061</v>
      </c>
      <c r="BV281" s="2" t="s">
        <v>444</v>
      </c>
      <c r="BW281" s="2" t="s">
        <v>1152</v>
      </c>
      <c r="BX281" s="2"/>
      <c r="BY281" s="2"/>
      <c r="BZ281" s="2"/>
      <c r="CA281" s="2"/>
      <c r="CB281" s="2"/>
      <c r="CC281" s="2"/>
      <c r="CD281" s="2" t="s">
        <v>196</v>
      </c>
      <c r="CE281" s="1"/>
      <c r="CF281" s="2" t="s">
        <v>196</v>
      </c>
      <c r="CG281" s="1"/>
      <c r="CH281" s="2" t="s">
        <v>196</v>
      </c>
      <c r="CI281" s="1"/>
      <c r="CJ281" s="2" t="s">
        <v>179</v>
      </c>
      <c r="CK281" s="1"/>
      <c r="CL281" s="2" t="s">
        <v>196</v>
      </c>
      <c r="CM281" s="1"/>
      <c r="CN281" s="2" t="s">
        <v>196</v>
      </c>
      <c r="CO281" s="1"/>
      <c r="CP281" s="2" t="s">
        <v>196</v>
      </c>
      <c r="CQ281" s="1"/>
      <c r="CR281" s="2" t="s">
        <v>197</v>
      </c>
      <c r="CS281" s="2" t="s">
        <v>180</v>
      </c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2" t="s">
        <v>179</v>
      </c>
      <c r="DH281" s="2" t="s">
        <v>179</v>
      </c>
      <c r="DI281" s="2" t="s">
        <v>1152</v>
      </c>
      <c r="DJ281" s="2" t="s">
        <v>1988</v>
      </c>
      <c r="DK281" s="2">
        <v>9</v>
      </c>
      <c r="DL281" s="2" t="s">
        <v>196</v>
      </c>
      <c r="DM281" s="1"/>
      <c r="DN281" s="2" t="s">
        <v>196</v>
      </c>
      <c r="DO281" s="1"/>
      <c r="DP281" s="2" t="s">
        <v>196</v>
      </c>
      <c r="DQ281" s="1"/>
      <c r="DR281" s="2" t="s">
        <v>196</v>
      </c>
      <c r="DS281" s="1"/>
      <c r="DT281" s="2">
        <v>6.48</v>
      </c>
      <c r="DU281" s="2">
        <v>0</v>
      </c>
      <c r="DV281" s="2">
        <v>0</v>
      </c>
      <c r="DW281" s="2" t="s">
        <v>180</v>
      </c>
      <c r="DX281" s="2" t="s">
        <v>196</v>
      </c>
      <c r="DY281" s="2"/>
      <c r="DZ281" s="1"/>
      <c r="EA281" s="2" t="s">
        <v>196</v>
      </c>
      <c r="EB281" s="1"/>
      <c r="EC281" s="2" t="s">
        <v>196</v>
      </c>
      <c r="ED281" s="1"/>
      <c r="EE281" s="2" t="s">
        <v>196</v>
      </c>
      <c r="EF281" s="1"/>
      <c r="EG281" s="2" t="s">
        <v>196</v>
      </c>
      <c r="EH281" s="1"/>
      <c r="EI281" s="2" t="s">
        <v>196</v>
      </c>
      <c r="EJ281" s="1"/>
      <c r="EK281" s="2">
        <v>0</v>
      </c>
      <c r="EL281" s="2">
        <v>0</v>
      </c>
      <c r="EM281" s="2">
        <v>0</v>
      </c>
      <c r="EN281" s="2">
        <v>0</v>
      </c>
      <c r="EO281" s="2" t="s">
        <v>180</v>
      </c>
      <c r="EP281" s="2" t="s">
        <v>812</v>
      </c>
      <c r="EQ281" s="2" t="s">
        <v>199</v>
      </c>
      <c r="ER281" s="1"/>
      <c r="ES281" s="2" t="s">
        <v>200</v>
      </c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H281" s="7"/>
      <c r="GI281" s="7"/>
    </row>
    <row r="282" spans="1:191" ht="39" x14ac:dyDescent="0.25">
      <c r="A282" s="2">
        <v>1546</v>
      </c>
      <c r="B282" s="3">
        <v>41774.532916666663</v>
      </c>
      <c r="C282" s="2" t="s">
        <v>173</v>
      </c>
      <c r="D282" s="2" t="s">
        <v>1989</v>
      </c>
      <c r="E282" s="2" t="s">
        <v>1990</v>
      </c>
      <c r="F282" s="2" t="s">
        <v>214</v>
      </c>
      <c r="G282" s="2" t="s">
        <v>1991</v>
      </c>
      <c r="H282" s="2" t="str">
        <f t="shared" si="4"/>
        <v>STANCULESC P VALENTIN SILVIU</v>
      </c>
      <c r="I282" s="2" t="s">
        <v>1992</v>
      </c>
      <c r="J282" s="2" t="s">
        <v>173</v>
      </c>
      <c r="K282" s="2">
        <v>87647</v>
      </c>
      <c r="L282" s="2" t="s">
        <v>614</v>
      </c>
      <c r="M282" s="2" t="s">
        <v>179</v>
      </c>
      <c r="N282" s="2" t="s">
        <v>180</v>
      </c>
      <c r="O282" s="2" t="s">
        <v>217</v>
      </c>
      <c r="P282" s="2" t="s">
        <v>182</v>
      </c>
      <c r="Q282" s="2" t="s">
        <v>182</v>
      </c>
      <c r="R282" s="2" t="s">
        <v>182</v>
      </c>
      <c r="S282" s="2" t="s">
        <v>182</v>
      </c>
      <c r="T282" s="2" t="s">
        <v>182</v>
      </c>
      <c r="U282" s="2" t="s">
        <v>182</v>
      </c>
      <c r="V282" s="2" t="s">
        <v>182</v>
      </c>
      <c r="W282" s="2" t="s">
        <v>182</v>
      </c>
      <c r="X282" s="1"/>
      <c r="Y282" s="1"/>
      <c r="Z282" s="1"/>
      <c r="AA282" s="1"/>
      <c r="AB282" s="1"/>
      <c r="AC282" s="2" t="s">
        <v>180</v>
      </c>
      <c r="AD282" s="2" t="s">
        <v>180</v>
      </c>
      <c r="AE282" s="2" t="s">
        <v>180</v>
      </c>
      <c r="AF282" s="2" t="s">
        <v>183</v>
      </c>
      <c r="AG282" s="2"/>
      <c r="AH282" s="2" t="s">
        <v>180</v>
      </c>
      <c r="AI282" s="2">
        <v>2</v>
      </c>
      <c r="AJ282" s="2" t="s">
        <v>180</v>
      </c>
      <c r="AK282" s="1"/>
      <c r="AL282" s="1"/>
      <c r="AM282" s="1"/>
      <c r="AN282" s="1"/>
      <c r="AO282" s="2" t="s">
        <v>184</v>
      </c>
      <c r="AP282" s="2" t="s">
        <v>207</v>
      </c>
      <c r="AQ282" s="2" t="s">
        <v>186</v>
      </c>
      <c r="AR282" s="2" t="s">
        <v>1454</v>
      </c>
      <c r="AS282" s="2" t="s">
        <v>1152</v>
      </c>
      <c r="AT282" s="2">
        <v>2009</v>
      </c>
      <c r="AU282" s="2">
        <v>2012</v>
      </c>
      <c r="AV282" s="2" t="s">
        <v>208</v>
      </c>
      <c r="AW282" s="2" t="s">
        <v>556</v>
      </c>
      <c r="AX282" s="2" t="s">
        <v>191</v>
      </c>
      <c r="AY282" s="2" t="s">
        <v>192</v>
      </c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2" t="s">
        <v>180</v>
      </c>
      <c r="BU282" s="2" t="s">
        <v>1311</v>
      </c>
      <c r="BV282" s="2" t="s">
        <v>1993</v>
      </c>
      <c r="BW282" s="2" t="s">
        <v>1152</v>
      </c>
      <c r="BX282" s="2"/>
      <c r="BY282" s="2"/>
      <c r="BZ282" s="2"/>
      <c r="CA282" s="2"/>
      <c r="CB282" s="2"/>
      <c r="CC282" s="2"/>
      <c r="CD282" s="2" t="s">
        <v>196</v>
      </c>
      <c r="CE282" s="1"/>
      <c r="CF282" s="2" t="s">
        <v>196</v>
      </c>
      <c r="CG282" s="1"/>
      <c r="CH282" s="2" t="s">
        <v>196</v>
      </c>
      <c r="CI282" s="1"/>
      <c r="CJ282" s="2" t="s">
        <v>179</v>
      </c>
      <c r="CK282" s="1"/>
      <c r="CL282" s="2" t="s">
        <v>196</v>
      </c>
      <c r="CM282" s="1"/>
      <c r="CN282" s="2" t="s">
        <v>196</v>
      </c>
      <c r="CO282" s="1"/>
      <c r="CP282" s="2" t="s">
        <v>196</v>
      </c>
      <c r="CQ282" s="1"/>
      <c r="CR282" s="2" t="s">
        <v>197</v>
      </c>
      <c r="CS282" s="2" t="s">
        <v>180</v>
      </c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2" t="s">
        <v>180</v>
      </c>
      <c r="DH282" s="1"/>
      <c r="DI282" s="2" t="s">
        <v>196</v>
      </c>
      <c r="DJ282" s="2"/>
      <c r="DK282" s="1"/>
      <c r="DL282" s="2" t="s">
        <v>196</v>
      </c>
      <c r="DM282" s="1"/>
      <c r="DN282" s="2" t="s">
        <v>196</v>
      </c>
      <c r="DO282" s="1"/>
      <c r="DP282" s="2" t="s">
        <v>196</v>
      </c>
      <c r="DQ282" s="1"/>
      <c r="DR282" s="2" t="s">
        <v>196</v>
      </c>
      <c r="DS282" s="1"/>
      <c r="DT282" s="2">
        <v>0</v>
      </c>
      <c r="DU282" s="2">
        <v>0</v>
      </c>
      <c r="DV282" s="2">
        <v>0</v>
      </c>
      <c r="DW282" s="1"/>
      <c r="DX282" s="2" t="s">
        <v>196</v>
      </c>
      <c r="DY282" s="2"/>
      <c r="DZ282" s="1"/>
      <c r="EA282" s="2" t="s">
        <v>196</v>
      </c>
      <c r="EB282" s="1"/>
      <c r="EC282" s="2" t="s">
        <v>196</v>
      </c>
      <c r="ED282" s="1"/>
      <c r="EE282" s="2" t="s">
        <v>196</v>
      </c>
      <c r="EF282" s="1"/>
      <c r="EG282" s="2" t="s">
        <v>196</v>
      </c>
      <c r="EH282" s="1"/>
      <c r="EI282" s="2" t="s">
        <v>196</v>
      </c>
      <c r="EJ282" s="1"/>
      <c r="EK282" s="2">
        <v>0</v>
      </c>
      <c r="EL282" s="2">
        <v>0</v>
      </c>
      <c r="EM282" s="2">
        <v>0</v>
      </c>
      <c r="EN282" s="2">
        <v>0</v>
      </c>
      <c r="EO282" s="2" t="s">
        <v>180</v>
      </c>
      <c r="EP282" s="2" t="s">
        <v>812</v>
      </c>
      <c r="EQ282" s="2" t="s">
        <v>199</v>
      </c>
      <c r="ER282" s="1"/>
      <c r="ES282" s="2" t="s">
        <v>200</v>
      </c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H282" s="7"/>
      <c r="GI282" s="7"/>
    </row>
    <row r="283" spans="1:191" ht="51.75" x14ac:dyDescent="0.25">
      <c r="A283" s="2">
        <v>1547</v>
      </c>
      <c r="B283" s="3">
        <v>41774.515520833331</v>
      </c>
      <c r="C283" s="2" t="s">
        <v>173</v>
      </c>
      <c r="D283" s="2" t="s">
        <v>1994</v>
      </c>
      <c r="E283" s="2" t="s">
        <v>1995</v>
      </c>
      <c r="F283" s="2" t="s">
        <v>383</v>
      </c>
      <c r="G283" s="2" t="s">
        <v>1996</v>
      </c>
      <c r="H283" s="2" t="str">
        <f t="shared" si="4"/>
        <v>COSTEA S DACIA-PETRONELA</v>
      </c>
      <c r="I283" s="2" t="s">
        <v>1997</v>
      </c>
      <c r="J283" s="2" t="s">
        <v>173</v>
      </c>
      <c r="K283" s="2">
        <v>87004</v>
      </c>
      <c r="L283" s="2" t="s">
        <v>178</v>
      </c>
      <c r="M283" s="2" t="s">
        <v>179</v>
      </c>
      <c r="N283" s="2" t="s">
        <v>179</v>
      </c>
      <c r="O283" s="2" t="s">
        <v>217</v>
      </c>
      <c r="P283" s="2" t="s">
        <v>182</v>
      </c>
      <c r="Q283" s="2" t="s">
        <v>182</v>
      </c>
      <c r="R283" s="2" t="s">
        <v>182</v>
      </c>
      <c r="S283" s="2" t="s">
        <v>182</v>
      </c>
      <c r="T283" s="2" t="s">
        <v>182</v>
      </c>
      <c r="U283" s="2" t="s">
        <v>182</v>
      </c>
      <c r="V283" s="2" t="s">
        <v>182</v>
      </c>
      <c r="W283" s="2" t="s">
        <v>182</v>
      </c>
      <c r="X283" s="1"/>
      <c r="Y283" s="1"/>
      <c r="Z283" s="1"/>
      <c r="AA283" s="1"/>
      <c r="AB283" s="1"/>
      <c r="AC283" s="2" t="s">
        <v>180</v>
      </c>
      <c r="AD283" s="2" t="s">
        <v>180</v>
      </c>
      <c r="AE283" s="2" t="s">
        <v>180</v>
      </c>
      <c r="AF283" s="2" t="s">
        <v>183</v>
      </c>
      <c r="AG283" s="2"/>
      <c r="AH283" s="2" t="s">
        <v>180</v>
      </c>
      <c r="AI283" s="2">
        <v>2</v>
      </c>
      <c r="AJ283" s="2" t="s">
        <v>180</v>
      </c>
      <c r="AK283" s="1"/>
      <c r="AL283" s="1"/>
      <c r="AM283" s="1"/>
      <c r="AN283" s="1"/>
      <c r="AO283" s="2" t="s">
        <v>218</v>
      </c>
      <c r="AP283" s="2" t="s">
        <v>406</v>
      </c>
      <c r="AQ283" s="2" t="s">
        <v>186</v>
      </c>
      <c r="AR283" s="2" t="s">
        <v>219</v>
      </c>
      <c r="AS283" s="2" t="s">
        <v>526</v>
      </c>
      <c r="AT283" s="2">
        <v>2003</v>
      </c>
      <c r="AU283" s="2">
        <v>2006</v>
      </c>
      <c r="AV283" s="2" t="s">
        <v>208</v>
      </c>
      <c r="AW283" s="2" t="s">
        <v>221</v>
      </c>
      <c r="AX283" s="2" t="s">
        <v>191</v>
      </c>
      <c r="AY283" s="2" t="s">
        <v>192</v>
      </c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2" t="s">
        <v>180</v>
      </c>
      <c r="BU283" s="2" t="s">
        <v>710</v>
      </c>
      <c r="BV283" s="2" t="s">
        <v>1998</v>
      </c>
      <c r="BW283" s="2" t="s">
        <v>224</v>
      </c>
      <c r="BX283" s="2"/>
      <c r="BY283" s="2"/>
      <c r="BZ283" s="2"/>
      <c r="CA283" s="2"/>
      <c r="CB283" s="2"/>
      <c r="CC283" s="2"/>
      <c r="CD283" s="2" t="s">
        <v>196</v>
      </c>
      <c r="CE283" s="1"/>
      <c r="CF283" s="2" t="s">
        <v>196</v>
      </c>
      <c r="CG283" s="1"/>
      <c r="CH283" s="2" t="s">
        <v>196</v>
      </c>
      <c r="CI283" s="1"/>
      <c r="CJ283" s="2" t="s">
        <v>179</v>
      </c>
      <c r="CK283" s="1"/>
      <c r="CL283" s="2" t="s">
        <v>196</v>
      </c>
      <c r="CM283" s="1"/>
      <c r="CN283" s="2" t="s">
        <v>196</v>
      </c>
      <c r="CO283" s="1"/>
      <c r="CP283" s="2" t="s">
        <v>196</v>
      </c>
      <c r="CQ283" s="1"/>
      <c r="CR283" s="2" t="s">
        <v>197</v>
      </c>
      <c r="CS283" s="2" t="s">
        <v>179</v>
      </c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2" t="s">
        <v>179</v>
      </c>
      <c r="DH283" s="2" t="s">
        <v>179</v>
      </c>
      <c r="DI283" s="2" t="s">
        <v>224</v>
      </c>
      <c r="DJ283" s="2" t="s">
        <v>512</v>
      </c>
      <c r="DK283" s="2">
        <v>9.5</v>
      </c>
      <c r="DL283" s="2" t="s">
        <v>196</v>
      </c>
      <c r="DM283" s="1"/>
      <c r="DN283" s="2" t="s">
        <v>196</v>
      </c>
      <c r="DO283" s="1"/>
      <c r="DP283" s="2" t="s">
        <v>196</v>
      </c>
      <c r="DQ283" s="1"/>
      <c r="DR283" s="2" t="s">
        <v>196</v>
      </c>
      <c r="DS283" s="1"/>
      <c r="DT283" s="2">
        <v>8.93</v>
      </c>
      <c r="DU283" s="2">
        <v>0</v>
      </c>
      <c r="DV283" s="2">
        <v>0</v>
      </c>
      <c r="DW283" s="2" t="s">
        <v>180</v>
      </c>
      <c r="DX283" s="2" t="s">
        <v>196</v>
      </c>
      <c r="DY283" s="2"/>
      <c r="DZ283" s="1"/>
      <c r="EA283" s="2" t="s">
        <v>196</v>
      </c>
      <c r="EB283" s="1"/>
      <c r="EC283" s="2" t="s">
        <v>196</v>
      </c>
      <c r="ED283" s="1"/>
      <c r="EE283" s="2" t="s">
        <v>196</v>
      </c>
      <c r="EF283" s="1"/>
      <c r="EG283" s="2" t="s">
        <v>196</v>
      </c>
      <c r="EH283" s="1"/>
      <c r="EI283" s="2" t="s">
        <v>196</v>
      </c>
      <c r="EJ283" s="1"/>
      <c r="EK283" s="2">
        <v>0</v>
      </c>
      <c r="EL283" s="2">
        <v>0</v>
      </c>
      <c r="EM283" s="2">
        <v>0</v>
      </c>
      <c r="EN283" s="2">
        <v>0</v>
      </c>
      <c r="EO283" s="2" t="s">
        <v>180</v>
      </c>
      <c r="EP283" s="2" t="s">
        <v>998</v>
      </c>
      <c r="EQ283" s="2" t="s">
        <v>199</v>
      </c>
      <c r="ER283" s="1"/>
      <c r="ES283" s="2" t="s">
        <v>200</v>
      </c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H283" s="7"/>
      <c r="GI283" s="7"/>
    </row>
    <row r="284" spans="1:191" ht="26.25" x14ac:dyDescent="0.25">
      <c r="A284" s="2">
        <v>1548</v>
      </c>
      <c r="B284" s="3">
        <v>41774.532986111109</v>
      </c>
      <c r="C284" s="2" t="s">
        <v>173</v>
      </c>
      <c r="D284" s="2" t="s">
        <v>1999</v>
      </c>
      <c r="E284" s="2" t="s">
        <v>2000</v>
      </c>
      <c r="F284" s="2" t="s">
        <v>394</v>
      </c>
      <c r="G284" s="2" t="s">
        <v>2001</v>
      </c>
      <c r="H284" s="2" t="str">
        <f t="shared" si="4"/>
        <v>POP V PAULA DANIELA</v>
      </c>
      <c r="I284" s="2" t="s">
        <v>2002</v>
      </c>
      <c r="J284" s="2" t="s">
        <v>173</v>
      </c>
      <c r="K284" s="2">
        <v>91447</v>
      </c>
      <c r="L284" s="2" t="s">
        <v>2003</v>
      </c>
      <c r="M284" s="2" t="s">
        <v>179</v>
      </c>
      <c r="N284" s="2" t="s">
        <v>179</v>
      </c>
      <c r="O284" s="2" t="s">
        <v>217</v>
      </c>
      <c r="P284" s="2" t="s">
        <v>371</v>
      </c>
      <c r="Q284" s="2" t="s">
        <v>182</v>
      </c>
      <c r="R284" s="2" t="s">
        <v>182</v>
      </c>
      <c r="S284" s="2" t="s">
        <v>182</v>
      </c>
      <c r="T284" s="2" t="s">
        <v>182</v>
      </c>
      <c r="U284" s="2" t="s">
        <v>182</v>
      </c>
      <c r="V284" s="2" t="s">
        <v>182</v>
      </c>
      <c r="W284" s="2" t="s">
        <v>182</v>
      </c>
      <c r="X284" s="1"/>
      <c r="Y284" s="1"/>
      <c r="Z284" s="1"/>
      <c r="AA284" s="1"/>
      <c r="AB284" s="1"/>
      <c r="AC284" s="2" t="s">
        <v>180</v>
      </c>
      <c r="AD284" s="2" t="s">
        <v>180</v>
      </c>
      <c r="AE284" s="2" t="s">
        <v>180</v>
      </c>
      <c r="AF284" s="2" t="s">
        <v>183</v>
      </c>
      <c r="AG284" s="2"/>
      <c r="AH284" s="2" t="s">
        <v>180</v>
      </c>
      <c r="AI284" s="2">
        <v>2</v>
      </c>
      <c r="AJ284" s="2" t="s">
        <v>180</v>
      </c>
      <c r="AK284" s="1"/>
      <c r="AL284" s="1"/>
      <c r="AM284" s="1"/>
      <c r="AN284" s="1"/>
      <c r="AO284" s="2" t="s">
        <v>343</v>
      </c>
      <c r="AP284" s="2" t="s">
        <v>185</v>
      </c>
      <c r="AQ284" s="2" t="s">
        <v>186</v>
      </c>
      <c r="AR284" s="2" t="s">
        <v>849</v>
      </c>
      <c r="AS284" s="2" t="s">
        <v>1735</v>
      </c>
      <c r="AT284" s="2">
        <v>2008</v>
      </c>
      <c r="AU284" s="2">
        <v>2011</v>
      </c>
      <c r="AV284" s="2" t="s">
        <v>208</v>
      </c>
      <c r="AW284" s="2" t="s">
        <v>376</v>
      </c>
      <c r="AX284" s="2" t="s">
        <v>191</v>
      </c>
      <c r="AY284" s="2" t="s">
        <v>192</v>
      </c>
      <c r="AZ284" s="1"/>
      <c r="BA284" s="2" t="s">
        <v>584</v>
      </c>
      <c r="BB284" s="2" t="s">
        <v>2004</v>
      </c>
      <c r="BC284" s="2">
        <v>2011</v>
      </c>
      <c r="BD284" s="2">
        <v>2013</v>
      </c>
      <c r="BE284" s="2" t="s">
        <v>208</v>
      </c>
      <c r="BF284" s="2" t="s">
        <v>376</v>
      </c>
      <c r="BG284" s="2" t="s">
        <v>191</v>
      </c>
      <c r="BH284" s="2" t="s">
        <v>192</v>
      </c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2" t="s">
        <v>180</v>
      </c>
      <c r="BU284" s="2" t="s">
        <v>746</v>
      </c>
      <c r="BV284" s="2" t="s">
        <v>1477</v>
      </c>
      <c r="BW284" s="2" t="s">
        <v>379</v>
      </c>
      <c r="BX284" s="2"/>
      <c r="BY284" s="2"/>
      <c r="BZ284" s="2"/>
      <c r="CA284" s="2"/>
      <c r="CB284" s="2"/>
      <c r="CC284" s="2"/>
      <c r="CD284" s="2" t="s">
        <v>196</v>
      </c>
      <c r="CE284" s="1"/>
      <c r="CF284" s="2" t="s">
        <v>196</v>
      </c>
      <c r="CG284" s="1"/>
      <c r="CH284" s="2" t="s">
        <v>196</v>
      </c>
      <c r="CI284" s="1"/>
      <c r="CJ284" s="2" t="s">
        <v>179</v>
      </c>
      <c r="CK284" s="1"/>
      <c r="CL284" s="2" t="s">
        <v>196</v>
      </c>
      <c r="CM284" s="1"/>
      <c r="CN284" s="2" t="s">
        <v>196</v>
      </c>
      <c r="CO284" s="1"/>
      <c r="CP284" s="2" t="s">
        <v>196</v>
      </c>
      <c r="CQ284" s="1"/>
      <c r="CR284" s="2" t="s">
        <v>197</v>
      </c>
      <c r="CS284" s="2" t="s">
        <v>180</v>
      </c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2" t="s">
        <v>179</v>
      </c>
      <c r="DH284" s="2" t="s">
        <v>180</v>
      </c>
      <c r="DI284" s="2" t="s">
        <v>196</v>
      </c>
      <c r="DJ284" s="2"/>
      <c r="DK284" s="1"/>
      <c r="DL284" s="2" t="s">
        <v>196</v>
      </c>
      <c r="DM284" s="1"/>
      <c r="DN284" s="2" t="s">
        <v>196</v>
      </c>
      <c r="DO284" s="1"/>
      <c r="DP284" s="2" t="s">
        <v>196</v>
      </c>
      <c r="DQ284" s="1"/>
      <c r="DR284" s="2" t="s">
        <v>196</v>
      </c>
      <c r="DS284" s="1"/>
      <c r="DT284" s="2">
        <v>0</v>
      </c>
      <c r="DU284" s="2">
        <v>0</v>
      </c>
      <c r="DV284" s="2">
        <v>0</v>
      </c>
      <c r="DW284" s="2" t="s">
        <v>179</v>
      </c>
      <c r="DX284" s="2" t="s">
        <v>379</v>
      </c>
      <c r="DY284" s="2" t="s">
        <v>672</v>
      </c>
      <c r="DZ284" s="2">
        <v>10</v>
      </c>
      <c r="EA284" s="2" t="s">
        <v>196</v>
      </c>
      <c r="EB284" s="1"/>
      <c r="EC284" s="2" t="s">
        <v>196</v>
      </c>
      <c r="ED284" s="1"/>
      <c r="EE284" s="2" t="s">
        <v>196</v>
      </c>
      <c r="EF284" s="1"/>
      <c r="EG284" s="2" t="s">
        <v>196</v>
      </c>
      <c r="EH284" s="1"/>
      <c r="EI284" s="2" t="s">
        <v>196</v>
      </c>
      <c r="EJ284" s="1"/>
      <c r="EK284" s="2">
        <v>7</v>
      </c>
      <c r="EL284" s="2">
        <v>0</v>
      </c>
      <c r="EM284" s="2">
        <v>0</v>
      </c>
      <c r="EN284" s="2">
        <v>0</v>
      </c>
      <c r="EO284" s="2" t="s">
        <v>180</v>
      </c>
      <c r="EP284" s="2" t="s">
        <v>198</v>
      </c>
      <c r="EQ284" s="2" t="s">
        <v>199</v>
      </c>
      <c r="ER284" s="1"/>
      <c r="ES284" s="2" t="s">
        <v>200</v>
      </c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H284" s="7"/>
      <c r="GI284" s="7"/>
    </row>
    <row r="285" spans="1:191" ht="51.75" x14ac:dyDescent="0.25">
      <c r="A285" s="2">
        <v>1549</v>
      </c>
      <c r="B285" s="3">
        <v>41774.521689814814</v>
      </c>
      <c r="C285" s="2" t="s">
        <v>173</v>
      </c>
      <c r="D285" s="2" t="s">
        <v>2005</v>
      </c>
      <c r="E285" s="2" t="s">
        <v>1710</v>
      </c>
      <c r="F285" s="2" t="s">
        <v>203</v>
      </c>
      <c r="G285" s="2" t="s">
        <v>2006</v>
      </c>
      <c r="H285" s="2" t="str">
        <f t="shared" si="4"/>
        <v>LUPSA I CARMEN-SORINA</v>
      </c>
      <c r="I285" s="2" t="s">
        <v>2007</v>
      </c>
      <c r="J285" s="2" t="s">
        <v>173</v>
      </c>
      <c r="K285" s="2">
        <v>89865</v>
      </c>
      <c r="L285" s="2" t="s">
        <v>2008</v>
      </c>
      <c r="M285" s="2" t="s">
        <v>179</v>
      </c>
      <c r="N285" s="2" t="s">
        <v>179</v>
      </c>
      <c r="O285" s="2" t="s">
        <v>217</v>
      </c>
      <c r="P285" s="2" t="s">
        <v>182</v>
      </c>
      <c r="Q285" s="2" t="s">
        <v>182</v>
      </c>
      <c r="R285" s="2" t="s">
        <v>182</v>
      </c>
      <c r="S285" s="2" t="s">
        <v>182</v>
      </c>
      <c r="T285" s="2" t="s">
        <v>182</v>
      </c>
      <c r="U285" s="2" t="s">
        <v>182</v>
      </c>
      <c r="V285" s="2" t="s">
        <v>182</v>
      </c>
      <c r="W285" s="2" t="s">
        <v>182</v>
      </c>
      <c r="X285" s="1"/>
      <c r="Y285" s="1"/>
      <c r="Z285" s="1"/>
      <c r="AA285" s="1"/>
      <c r="AB285" s="1"/>
      <c r="AC285" s="2" t="s">
        <v>180</v>
      </c>
      <c r="AD285" s="2" t="s">
        <v>180</v>
      </c>
      <c r="AE285" s="2" t="s">
        <v>180</v>
      </c>
      <c r="AF285" s="2" t="s">
        <v>183</v>
      </c>
      <c r="AG285" s="2"/>
      <c r="AH285" s="2" t="s">
        <v>180</v>
      </c>
      <c r="AI285" s="2">
        <v>9</v>
      </c>
      <c r="AJ285" s="2" t="s">
        <v>180</v>
      </c>
      <c r="AK285" s="1"/>
      <c r="AL285" s="1"/>
      <c r="AM285" s="1"/>
      <c r="AN285" s="1"/>
      <c r="AO285" s="2" t="s">
        <v>622</v>
      </c>
      <c r="AP285" s="2" t="s">
        <v>406</v>
      </c>
      <c r="AQ285" s="2" t="s">
        <v>186</v>
      </c>
      <c r="AR285" s="2" t="s">
        <v>623</v>
      </c>
      <c r="AS285" s="2" t="s">
        <v>2009</v>
      </c>
      <c r="AT285" s="2">
        <v>2004</v>
      </c>
      <c r="AU285" s="2">
        <v>2007</v>
      </c>
      <c r="AV285" s="2" t="s">
        <v>208</v>
      </c>
      <c r="AW285" s="2" t="s">
        <v>333</v>
      </c>
      <c r="AX285" s="2" t="s">
        <v>191</v>
      </c>
      <c r="AY285" s="2" t="s">
        <v>192</v>
      </c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2" t="s">
        <v>180</v>
      </c>
      <c r="BU285" s="2" t="s">
        <v>299</v>
      </c>
      <c r="BV285" s="2" t="s">
        <v>655</v>
      </c>
      <c r="BW285" s="2" t="s">
        <v>243</v>
      </c>
      <c r="BX285" s="2"/>
      <c r="BY285" s="2"/>
      <c r="BZ285" s="2"/>
      <c r="CA285" s="2"/>
      <c r="CB285" s="2"/>
      <c r="CC285" s="2"/>
      <c r="CD285" s="2" t="s">
        <v>196</v>
      </c>
      <c r="CE285" s="1"/>
      <c r="CF285" s="2" t="s">
        <v>196</v>
      </c>
      <c r="CG285" s="1"/>
      <c r="CH285" s="2" t="s">
        <v>196</v>
      </c>
      <c r="CI285" s="1"/>
      <c r="CJ285" s="2" t="s">
        <v>179</v>
      </c>
      <c r="CK285" s="1"/>
      <c r="CL285" s="2" t="s">
        <v>196</v>
      </c>
      <c r="CM285" s="1"/>
      <c r="CN285" s="2" t="s">
        <v>196</v>
      </c>
      <c r="CO285" s="1"/>
      <c r="CP285" s="2" t="s">
        <v>196</v>
      </c>
      <c r="CQ285" s="1"/>
      <c r="CR285" s="2" t="s">
        <v>197</v>
      </c>
      <c r="CS285" s="2" t="s">
        <v>180</v>
      </c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2" t="s">
        <v>179</v>
      </c>
      <c r="DH285" s="2" t="s">
        <v>179</v>
      </c>
      <c r="DI285" s="2" t="s">
        <v>243</v>
      </c>
      <c r="DJ285" s="2" t="s">
        <v>1362</v>
      </c>
      <c r="DK285" s="2">
        <v>9</v>
      </c>
      <c r="DL285" s="2" t="s">
        <v>196</v>
      </c>
      <c r="DM285" s="1"/>
      <c r="DN285" s="2" t="s">
        <v>196</v>
      </c>
      <c r="DO285" s="1"/>
      <c r="DP285" s="2" t="s">
        <v>196</v>
      </c>
      <c r="DQ285" s="1"/>
      <c r="DR285" s="2" t="s">
        <v>196</v>
      </c>
      <c r="DS285" s="1"/>
      <c r="DT285" s="2">
        <v>8.2100000000000009</v>
      </c>
      <c r="DU285" s="2">
        <v>0</v>
      </c>
      <c r="DV285" s="2">
        <v>0</v>
      </c>
      <c r="DW285" s="2" t="s">
        <v>180</v>
      </c>
      <c r="DX285" s="2" t="s">
        <v>196</v>
      </c>
      <c r="DY285" s="2"/>
      <c r="DZ285" s="1"/>
      <c r="EA285" s="2" t="s">
        <v>196</v>
      </c>
      <c r="EB285" s="1"/>
      <c r="EC285" s="2" t="s">
        <v>196</v>
      </c>
      <c r="ED285" s="1"/>
      <c r="EE285" s="2" t="s">
        <v>196</v>
      </c>
      <c r="EF285" s="1"/>
      <c r="EG285" s="2" t="s">
        <v>196</v>
      </c>
      <c r="EH285" s="1"/>
      <c r="EI285" s="2" t="s">
        <v>196</v>
      </c>
      <c r="EJ285" s="1"/>
      <c r="EK285" s="2">
        <v>0</v>
      </c>
      <c r="EL285" s="2">
        <v>0</v>
      </c>
      <c r="EM285" s="2">
        <v>0</v>
      </c>
      <c r="EN285" s="2">
        <v>0</v>
      </c>
      <c r="EO285" s="2" t="s">
        <v>180</v>
      </c>
      <c r="EP285" s="2" t="s">
        <v>998</v>
      </c>
      <c r="EQ285" s="2" t="s">
        <v>199</v>
      </c>
      <c r="ER285" s="1"/>
      <c r="ES285" s="2" t="s">
        <v>200</v>
      </c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H285" s="7"/>
      <c r="GI285" s="7"/>
    </row>
    <row r="286" spans="1:191" ht="51.75" x14ac:dyDescent="0.25">
      <c r="A286" s="2">
        <v>1550</v>
      </c>
      <c r="B286" s="3">
        <v>41774.525925925926</v>
      </c>
      <c r="C286" s="2" t="s">
        <v>173</v>
      </c>
      <c r="D286" s="2" t="s">
        <v>2010</v>
      </c>
      <c r="E286" s="2" t="s">
        <v>1128</v>
      </c>
      <c r="F286" s="2" t="s">
        <v>960</v>
      </c>
      <c r="G286" s="2" t="s">
        <v>2011</v>
      </c>
      <c r="H286" s="2" t="str">
        <f t="shared" si="4"/>
        <v>FLOREA F DIANA-FLORINA</v>
      </c>
      <c r="I286" s="2" t="s">
        <v>2012</v>
      </c>
      <c r="J286" s="2" t="s">
        <v>173</v>
      </c>
      <c r="K286" s="2">
        <v>87807</v>
      </c>
      <c r="L286" s="2" t="s">
        <v>607</v>
      </c>
      <c r="M286" s="2" t="s">
        <v>179</v>
      </c>
      <c r="N286" s="2" t="s">
        <v>180</v>
      </c>
      <c r="O286" s="2" t="s">
        <v>181</v>
      </c>
      <c r="P286" s="2" t="s">
        <v>182</v>
      </c>
      <c r="Q286" s="2" t="s">
        <v>182</v>
      </c>
      <c r="R286" s="2" t="s">
        <v>182</v>
      </c>
      <c r="S286" s="2" t="s">
        <v>182</v>
      </c>
      <c r="T286" s="2" t="s">
        <v>182</v>
      </c>
      <c r="U286" s="2" t="s">
        <v>182</v>
      </c>
      <c r="V286" s="2" t="s">
        <v>182</v>
      </c>
      <c r="W286" s="2" t="s">
        <v>182</v>
      </c>
      <c r="X286" s="1"/>
      <c r="Y286" s="1"/>
      <c r="Z286" s="1"/>
      <c r="AA286" s="1"/>
      <c r="AB286" s="1"/>
      <c r="AC286" s="2" t="s">
        <v>180</v>
      </c>
      <c r="AD286" s="2" t="s">
        <v>180</v>
      </c>
      <c r="AE286" s="2" t="s">
        <v>180</v>
      </c>
      <c r="AF286" s="2" t="s">
        <v>183</v>
      </c>
      <c r="AG286" s="2"/>
      <c r="AH286" s="2" t="s">
        <v>180</v>
      </c>
      <c r="AI286" s="1"/>
      <c r="AJ286" s="2" t="s">
        <v>180</v>
      </c>
      <c r="AK286" s="1"/>
      <c r="AL286" s="1"/>
      <c r="AM286" s="1"/>
      <c r="AN286" s="1"/>
      <c r="AO286" s="2" t="s">
        <v>233</v>
      </c>
      <c r="AP286" s="2" t="s">
        <v>457</v>
      </c>
      <c r="AQ286" s="2" t="s">
        <v>186</v>
      </c>
      <c r="AR286" s="2" t="s">
        <v>234</v>
      </c>
      <c r="AS286" s="2" t="s">
        <v>458</v>
      </c>
      <c r="AT286" s="2">
        <v>2010</v>
      </c>
      <c r="AU286" s="2">
        <v>2014</v>
      </c>
      <c r="AV286" s="2" t="s">
        <v>208</v>
      </c>
      <c r="AW286" s="2" t="s">
        <v>467</v>
      </c>
      <c r="AX286" s="2" t="s">
        <v>191</v>
      </c>
      <c r="AY286" s="2" t="s">
        <v>192</v>
      </c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2" t="s">
        <v>179</v>
      </c>
      <c r="BU286" s="2"/>
      <c r="BV286" s="2"/>
      <c r="BW286" s="2" t="s">
        <v>2013</v>
      </c>
      <c r="BX286" s="2"/>
      <c r="BY286" s="2"/>
      <c r="BZ286" s="2"/>
      <c r="CA286" s="2"/>
      <c r="CB286" s="2"/>
      <c r="CC286" s="2"/>
      <c r="CD286" s="2" t="s">
        <v>196</v>
      </c>
      <c r="CE286" s="1"/>
      <c r="CF286" s="2" t="s">
        <v>196</v>
      </c>
      <c r="CG286" s="1"/>
      <c r="CH286" s="2" t="s">
        <v>196</v>
      </c>
      <c r="CI286" s="1"/>
      <c r="CJ286" s="2" t="s">
        <v>180</v>
      </c>
      <c r="CK286" s="1"/>
      <c r="CL286" s="2" t="s">
        <v>196</v>
      </c>
      <c r="CM286" s="1"/>
      <c r="CN286" s="2" t="s">
        <v>196</v>
      </c>
      <c r="CO286" s="1"/>
      <c r="CP286" s="2" t="s">
        <v>196</v>
      </c>
      <c r="CQ286" s="1"/>
      <c r="CR286" s="2" t="s">
        <v>197</v>
      </c>
      <c r="CS286" s="2" t="s">
        <v>180</v>
      </c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2" t="s">
        <v>180</v>
      </c>
      <c r="DH286" s="1"/>
      <c r="DI286" s="2" t="s">
        <v>196</v>
      </c>
      <c r="DJ286" s="2"/>
      <c r="DK286" s="1"/>
      <c r="DL286" s="2" t="s">
        <v>196</v>
      </c>
      <c r="DM286" s="1"/>
      <c r="DN286" s="2" t="s">
        <v>196</v>
      </c>
      <c r="DO286" s="1"/>
      <c r="DP286" s="2" t="s">
        <v>196</v>
      </c>
      <c r="DQ286" s="1"/>
      <c r="DR286" s="2" t="s">
        <v>196</v>
      </c>
      <c r="DS286" s="1"/>
      <c r="DT286" s="2">
        <v>0</v>
      </c>
      <c r="DU286" s="2">
        <v>0</v>
      </c>
      <c r="DV286" s="2">
        <v>0</v>
      </c>
      <c r="DW286" s="1"/>
      <c r="DX286" s="2" t="s">
        <v>196</v>
      </c>
      <c r="DY286" s="2"/>
      <c r="DZ286" s="1"/>
      <c r="EA286" s="2" t="s">
        <v>196</v>
      </c>
      <c r="EB286" s="1"/>
      <c r="EC286" s="2" t="s">
        <v>196</v>
      </c>
      <c r="ED286" s="1"/>
      <c r="EE286" s="2" t="s">
        <v>196</v>
      </c>
      <c r="EF286" s="1"/>
      <c r="EG286" s="2" t="s">
        <v>196</v>
      </c>
      <c r="EH286" s="1"/>
      <c r="EI286" s="2" t="s">
        <v>196</v>
      </c>
      <c r="EJ286" s="1"/>
      <c r="EK286" s="2">
        <v>0</v>
      </c>
      <c r="EL286" s="2">
        <v>0</v>
      </c>
      <c r="EM286" s="2">
        <v>0</v>
      </c>
      <c r="EN286" s="2">
        <v>0</v>
      </c>
      <c r="EO286" s="2" t="s">
        <v>180</v>
      </c>
      <c r="EP286" s="2" t="s">
        <v>998</v>
      </c>
      <c r="EQ286" s="2" t="s">
        <v>199</v>
      </c>
      <c r="ER286" s="1"/>
      <c r="ES286" s="2" t="s">
        <v>200</v>
      </c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H286" s="7"/>
      <c r="GI286" s="7"/>
    </row>
    <row r="287" spans="1:191" ht="26.25" x14ac:dyDescent="0.25">
      <c r="A287" s="2">
        <v>1551</v>
      </c>
      <c r="B287" s="3">
        <v>41774.542986111112</v>
      </c>
      <c r="C287" s="2" t="s">
        <v>173</v>
      </c>
      <c r="D287" s="2" t="s">
        <v>2014</v>
      </c>
      <c r="E287" s="2" t="s">
        <v>2015</v>
      </c>
      <c r="F287" s="2" t="s">
        <v>229</v>
      </c>
      <c r="G287" s="2" t="s">
        <v>2016</v>
      </c>
      <c r="H287" s="2" t="str">
        <f t="shared" si="4"/>
        <v>MURESAN D DORINA-CLAUDIA</v>
      </c>
      <c r="I287" s="2" t="s">
        <v>2017</v>
      </c>
      <c r="J287" s="2" t="s">
        <v>173</v>
      </c>
      <c r="K287" s="2">
        <v>87674</v>
      </c>
      <c r="L287" s="2" t="s">
        <v>275</v>
      </c>
      <c r="M287" s="2" t="s">
        <v>179</v>
      </c>
      <c r="N287" s="2" t="s">
        <v>180</v>
      </c>
      <c r="O287" s="2" t="s">
        <v>181</v>
      </c>
      <c r="P287" s="2" t="s">
        <v>182</v>
      </c>
      <c r="Q287" s="2" t="s">
        <v>182</v>
      </c>
      <c r="R287" s="2" t="s">
        <v>182</v>
      </c>
      <c r="S287" s="2" t="s">
        <v>182</v>
      </c>
      <c r="T287" s="2" t="s">
        <v>182</v>
      </c>
      <c r="U287" s="2" t="s">
        <v>182</v>
      </c>
      <c r="V287" s="2" t="s">
        <v>182</v>
      </c>
      <c r="W287" s="2" t="s">
        <v>182</v>
      </c>
      <c r="X287" s="1"/>
      <c r="Y287" s="1"/>
      <c r="Z287" s="1"/>
      <c r="AA287" s="1"/>
      <c r="AB287" s="1"/>
      <c r="AC287" s="2" t="s">
        <v>180</v>
      </c>
      <c r="AD287" s="2" t="s">
        <v>180</v>
      </c>
      <c r="AE287" s="2" t="s">
        <v>180</v>
      </c>
      <c r="AF287" s="2" t="s">
        <v>183</v>
      </c>
      <c r="AG287" s="2"/>
      <c r="AH287" s="2" t="s">
        <v>180</v>
      </c>
      <c r="AI287" s="1"/>
      <c r="AJ287" s="2" t="s">
        <v>180</v>
      </c>
      <c r="AK287" s="1"/>
      <c r="AL287" s="1"/>
      <c r="AM287" s="1"/>
      <c r="AN287" s="1"/>
      <c r="AO287" s="2" t="s">
        <v>184</v>
      </c>
      <c r="AP287" s="2" t="s">
        <v>207</v>
      </c>
      <c r="AQ287" s="2" t="s">
        <v>186</v>
      </c>
      <c r="AR287" s="2" t="s">
        <v>362</v>
      </c>
      <c r="AS287" s="2" t="s">
        <v>366</v>
      </c>
      <c r="AT287" s="2">
        <v>2009</v>
      </c>
      <c r="AU287" s="2">
        <v>2012</v>
      </c>
      <c r="AV287" s="2" t="s">
        <v>208</v>
      </c>
      <c r="AW287" s="2" t="s">
        <v>209</v>
      </c>
      <c r="AX287" s="2" t="s">
        <v>191</v>
      </c>
      <c r="AY287" s="2" t="s">
        <v>192</v>
      </c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2" t="s">
        <v>180</v>
      </c>
      <c r="BU287" s="2" t="s">
        <v>2018</v>
      </c>
      <c r="BV287" s="2" t="s">
        <v>842</v>
      </c>
      <c r="BW287" s="2" t="s">
        <v>366</v>
      </c>
      <c r="BX287" s="2"/>
      <c r="BY287" s="2"/>
      <c r="BZ287" s="2"/>
      <c r="CA287" s="2"/>
      <c r="CB287" s="2"/>
      <c r="CC287" s="2"/>
      <c r="CD287" s="2" t="s">
        <v>196</v>
      </c>
      <c r="CE287" s="1"/>
      <c r="CF287" s="2" t="s">
        <v>196</v>
      </c>
      <c r="CG287" s="1"/>
      <c r="CH287" s="2" t="s">
        <v>196</v>
      </c>
      <c r="CI287" s="1"/>
      <c r="CJ287" s="2" t="s">
        <v>179</v>
      </c>
      <c r="CK287" s="1"/>
      <c r="CL287" s="2" t="s">
        <v>196</v>
      </c>
      <c r="CM287" s="1"/>
      <c r="CN287" s="2" t="s">
        <v>196</v>
      </c>
      <c r="CO287" s="1"/>
      <c r="CP287" s="2" t="s">
        <v>196</v>
      </c>
      <c r="CQ287" s="1"/>
      <c r="CR287" s="2" t="s">
        <v>197</v>
      </c>
      <c r="CS287" s="2" t="s">
        <v>180</v>
      </c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2" t="s">
        <v>180</v>
      </c>
      <c r="DH287" s="1"/>
      <c r="DI287" s="2" t="s">
        <v>196</v>
      </c>
      <c r="DJ287" s="2"/>
      <c r="DK287" s="1"/>
      <c r="DL287" s="2" t="s">
        <v>196</v>
      </c>
      <c r="DM287" s="1"/>
      <c r="DN287" s="2" t="s">
        <v>196</v>
      </c>
      <c r="DO287" s="1"/>
      <c r="DP287" s="2" t="s">
        <v>196</v>
      </c>
      <c r="DQ287" s="1"/>
      <c r="DR287" s="2" t="s">
        <v>196</v>
      </c>
      <c r="DS287" s="1"/>
      <c r="DT287" s="2">
        <v>0</v>
      </c>
      <c r="DU287" s="2">
        <v>0</v>
      </c>
      <c r="DV287" s="2">
        <v>0</v>
      </c>
      <c r="DW287" s="1"/>
      <c r="DX287" s="2" t="s">
        <v>196</v>
      </c>
      <c r="DY287" s="2"/>
      <c r="DZ287" s="1"/>
      <c r="EA287" s="2" t="s">
        <v>196</v>
      </c>
      <c r="EB287" s="1"/>
      <c r="EC287" s="2" t="s">
        <v>196</v>
      </c>
      <c r="ED287" s="1"/>
      <c r="EE287" s="2" t="s">
        <v>196</v>
      </c>
      <c r="EF287" s="1"/>
      <c r="EG287" s="2" t="s">
        <v>196</v>
      </c>
      <c r="EH287" s="1"/>
      <c r="EI287" s="2" t="s">
        <v>196</v>
      </c>
      <c r="EJ287" s="1"/>
      <c r="EK287" s="2">
        <v>0</v>
      </c>
      <c r="EL287" s="2">
        <v>0</v>
      </c>
      <c r="EM287" s="2">
        <v>0</v>
      </c>
      <c r="EN287" s="2">
        <v>0</v>
      </c>
      <c r="EO287" s="2" t="s">
        <v>180</v>
      </c>
      <c r="EP287" s="2" t="s">
        <v>812</v>
      </c>
      <c r="EQ287" s="2" t="s">
        <v>199</v>
      </c>
      <c r="ER287" s="1"/>
      <c r="ES287" s="2" t="s">
        <v>200</v>
      </c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H287" s="7"/>
      <c r="GI287" s="7"/>
    </row>
    <row r="288" spans="1:191" ht="51.75" x14ac:dyDescent="0.25">
      <c r="A288" s="2">
        <v>1552</v>
      </c>
      <c r="B288" s="3">
        <v>41774.529710648145</v>
      </c>
      <c r="C288" s="2" t="s">
        <v>173</v>
      </c>
      <c r="D288" s="2" t="s">
        <v>2019</v>
      </c>
      <c r="E288" s="2" t="s">
        <v>2020</v>
      </c>
      <c r="F288" s="2" t="s">
        <v>229</v>
      </c>
      <c r="G288" s="2" t="s">
        <v>1227</v>
      </c>
      <c r="H288" s="2" t="str">
        <f t="shared" si="4"/>
        <v>CSICSO D ANCA-MARIA</v>
      </c>
      <c r="I288" s="2"/>
      <c r="J288" s="2" t="s">
        <v>173</v>
      </c>
      <c r="K288" s="2">
        <v>87004</v>
      </c>
      <c r="L288" s="2" t="s">
        <v>178</v>
      </c>
      <c r="M288" s="2" t="s">
        <v>180</v>
      </c>
      <c r="N288" s="2" t="s">
        <v>180</v>
      </c>
      <c r="O288" s="2" t="s">
        <v>217</v>
      </c>
      <c r="P288" s="2" t="s">
        <v>182</v>
      </c>
      <c r="Q288" s="2" t="s">
        <v>182</v>
      </c>
      <c r="R288" s="2" t="s">
        <v>182</v>
      </c>
      <c r="S288" s="2" t="s">
        <v>182</v>
      </c>
      <c r="T288" s="2" t="s">
        <v>182</v>
      </c>
      <c r="U288" s="2" t="s">
        <v>182</v>
      </c>
      <c r="V288" s="2" t="s">
        <v>182</v>
      </c>
      <c r="W288" s="2" t="s">
        <v>182</v>
      </c>
      <c r="X288" s="1"/>
      <c r="Y288" s="1"/>
      <c r="Z288" s="1"/>
      <c r="AA288" s="1"/>
      <c r="AB288" s="1"/>
      <c r="AC288" s="2" t="s">
        <v>180</v>
      </c>
      <c r="AD288" s="2" t="s">
        <v>180</v>
      </c>
      <c r="AE288" s="2" t="s">
        <v>180</v>
      </c>
      <c r="AF288" s="2" t="s">
        <v>183</v>
      </c>
      <c r="AG288" s="2"/>
      <c r="AH288" s="2" t="s">
        <v>180</v>
      </c>
      <c r="AI288" s="2">
        <v>4</v>
      </c>
      <c r="AJ288" s="2" t="s">
        <v>180</v>
      </c>
      <c r="AK288" s="1"/>
      <c r="AL288" s="1"/>
      <c r="AM288" s="1"/>
      <c r="AN288" s="1"/>
      <c r="AO288" s="2" t="s">
        <v>233</v>
      </c>
      <c r="AP288" s="2" t="s">
        <v>457</v>
      </c>
      <c r="AQ288" s="2" t="s">
        <v>186</v>
      </c>
      <c r="AR288" s="2" t="s">
        <v>234</v>
      </c>
      <c r="AS288" s="2" t="s">
        <v>466</v>
      </c>
      <c r="AT288" s="2">
        <v>2001</v>
      </c>
      <c r="AU288" s="2">
        <v>2005</v>
      </c>
      <c r="AV288" s="2" t="s">
        <v>208</v>
      </c>
      <c r="AW288" s="2" t="s">
        <v>467</v>
      </c>
      <c r="AX288" s="2" t="s">
        <v>191</v>
      </c>
      <c r="AY288" s="2" t="s">
        <v>192</v>
      </c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2" t="s">
        <v>180</v>
      </c>
      <c r="BU288" s="2" t="s">
        <v>298</v>
      </c>
      <c r="BV288" s="2" t="s">
        <v>1462</v>
      </c>
      <c r="BW288" s="2" t="s">
        <v>2013</v>
      </c>
      <c r="BX288" s="2"/>
      <c r="BY288" s="2"/>
      <c r="BZ288" s="2"/>
      <c r="CA288" s="2"/>
      <c r="CB288" s="2"/>
      <c r="CC288" s="2"/>
      <c r="CD288" s="2" t="s">
        <v>196</v>
      </c>
      <c r="CE288" s="1"/>
      <c r="CF288" s="2" t="s">
        <v>196</v>
      </c>
      <c r="CG288" s="1"/>
      <c r="CH288" s="2" t="s">
        <v>196</v>
      </c>
      <c r="CI288" s="1"/>
      <c r="CJ288" s="2" t="s">
        <v>179</v>
      </c>
      <c r="CK288" s="1"/>
      <c r="CL288" s="2" t="s">
        <v>196</v>
      </c>
      <c r="CM288" s="1"/>
      <c r="CN288" s="2" t="s">
        <v>196</v>
      </c>
      <c r="CO288" s="1"/>
      <c r="CP288" s="2" t="s">
        <v>196</v>
      </c>
      <c r="CQ288" s="1"/>
      <c r="CR288" s="2" t="s">
        <v>197</v>
      </c>
      <c r="CS288" s="2" t="s">
        <v>180</v>
      </c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2" t="s">
        <v>180</v>
      </c>
      <c r="DH288" s="1"/>
      <c r="DI288" s="2" t="s">
        <v>196</v>
      </c>
      <c r="DJ288" s="2"/>
      <c r="DK288" s="1"/>
      <c r="DL288" s="2" t="s">
        <v>196</v>
      </c>
      <c r="DM288" s="1"/>
      <c r="DN288" s="2" t="s">
        <v>196</v>
      </c>
      <c r="DO288" s="1"/>
      <c r="DP288" s="2" t="s">
        <v>196</v>
      </c>
      <c r="DQ288" s="1"/>
      <c r="DR288" s="2" t="s">
        <v>196</v>
      </c>
      <c r="DS288" s="1"/>
      <c r="DT288" s="2">
        <v>0</v>
      </c>
      <c r="DU288" s="2">
        <v>0</v>
      </c>
      <c r="DV288" s="2">
        <v>0</v>
      </c>
      <c r="DW288" s="1"/>
      <c r="DX288" s="2" t="s">
        <v>196</v>
      </c>
      <c r="DY288" s="2"/>
      <c r="DZ288" s="1"/>
      <c r="EA288" s="2" t="s">
        <v>196</v>
      </c>
      <c r="EB288" s="1"/>
      <c r="EC288" s="2" t="s">
        <v>196</v>
      </c>
      <c r="ED288" s="1"/>
      <c r="EE288" s="2" t="s">
        <v>196</v>
      </c>
      <c r="EF288" s="1"/>
      <c r="EG288" s="2" t="s">
        <v>196</v>
      </c>
      <c r="EH288" s="1"/>
      <c r="EI288" s="2" t="s">
        <v>196</v>
      </c>
      <c r="EJ288" s="1"/>
      <c r="EK288" s="2">
        <v>0</v>
      </c>
      <c r="EL288" s="2">
        <v>0</v>
      </c>
      <c r="EM288" s="2">
        <v>0</v>
      </c>
      <c r="EN288" s="2">
        <v>0</v>
      </c>
      <c r="EO288" s="2" t="s">
        <v>180</v>
      </c>
      <c r="EP288" s="2" t="s">
        <v>998</v>
      </c>
      <c r="EQ288" s="2" t="s">
        <v>199</v>
      </c>
      <c r="ER288" s="1"/>
      <c r="ES288" s="2" t="s">
        <v>200</v>
      </c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H288" s="7"/>
      <c r="GI288" s="7"/>
    </row>
    <row r="289" spans="1:191" ht="26.25" x14ac:dyDescent="0.25">
      <c r="A289" s="2">
        <v>1553</v>
      </c>
      <c r="B289" s="3">
        <v>41774.546469907407</v>
      </c>
      <c r="C289" s="2" t="s">
        <v>173</v>
      </c>
      <c r="D289" s="2" t="s">
        <v>2021</v>
      </c>
      <c r="E289" s="2" t="s">
        <v>2022</v>
      </c>
      <c r="F289" s="2" t="s">
        <v>203</v>
      </c>
      <c r="G289" s="2" t="s">
        <v>2023</v>
      </c>
      <c r="H289" s="2" t="str">
        <f t="shared" si="4"/>
        <v>STANILESCU I ION-LUCIAN</v>
      </c>
      <c r="I289" s="2" t="s">
        <v>2024</v>
      </c>
      <c r="J289" s="2" t="s">
        <v>173</v>
      </c>
      <c r="K289" s="2">
        <v>87068</v>
      </c>
      <c r="L289" s="2" t="s">
        <v>206</v>
      </c>
      <c r="M289" s="2" t="s">
        <v>179</v>
      </c>
      <c r="N289" s="2" t="s">
        <v>179</v>
      </c>
      <c r="O289" s="2" t="s">
        <v>217</v>
      </c>
      <c r="P289" s="2" t="s">
        <v>182</v>
      </c>
      <c r="Q289" s="2" t="s">
        <v>182</v>
      </c>
      <c r="R289" s="2" t="s">
        <v>182</v>
      </c>
      <c r="S289" s="2" t="s">
        <v>182</v>
      </c>
      <c r="T289" s="2" t="s">
        <v>182</v>
      </c>
      <c r="U289" s="2" t="s">
        <v>182</v>
      </c>
      <c r="V289" s="2" t="s">
        <v>182</v>
      </c>
      <c r="W289" s="2" t="s">
        <v>182</v>
      </c>
      <c r="X289" s="1"/>
      <c r="Y289" s="1"/>
      <c r="Z289" s="1"/>
      <c r="AA289" s="1"/>
      <c r="AB289" s="1"/>
      <c r="AC289" s="2" t="s">
        <v>180</v>
      </c>
      <c r="AD289" s="2" t="s">
        <v>180</v>
      </c>
      <c r="AE289" s="2" t="s">
        <v>180</v>
      </c>
      <c r="AF289" s="2" t="s">
        <v>372</v>
      </c>
      <c r="AG289" s="2" t="s">
        <v>336</v>
      </c>
      <c r="AH289" s="2" t="s">
        <v>180</v>
      </c>
      <c r="AI289" s="2">
        <v>9</v>
      </c>
      <c r="AJ289" s="2" t="s">
        <v>180</v>
      </c>
      <c r="AK289" s="1"/>
      <c r="AL289" s="1"/>
      <c r="AM289" s="1"/>
      <c r="AN289" s="1"/>
      <c r="AO289" s="2" t="s">
        <v>218</v>
      </c>
      <c r="AP289" s="2" t="s">
        <v>319</v>
      </c>
      <c r="AQ289" s="2" t="s">
        <v>186</v>
      </c>
      <c r="AR289" s="2" t="s">
        <v>320</v>
      </c>
      <c r="AS289" s="2" t="s">
        <v>321</v>
      </c>
      <c r="AT289" s="2">
        <v>2000</v>
      </c>
      <c r="AU289" s="2">
        <v>2004</v>
      </c>
      <c r="AV289" s="2" t="s">
        <v>208</v>
      </c>
      <c r="AW289" s="2" t="s">
        <v>221</v>
      </c>
      <c r="AX289" s="2" t="s">
        <v>191</v>
      </c>
      <c r="AY289" s="2" t="s">
        <v>192</v>
      </c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2" t="s">
        <v>180</v>
      </c>
      <c r="BU289" s="2" t="s">
        <v>2025</v>
      </c>
      <c r="BV289" s="2" t="s">
        <v>1046</v>
      </c>
      <c r="BW289" s="2" t="s">
        <v>320</v>
      </c>
      <c r="BX289" s="2"/>
      <c r="BY289" s="2"/>
      <c r="BZ289" s="2"/>
      <c r="CA289" s="2"/>
      <c r="CB289" s="2"/>
      <c r="CC289" s="2"/>
      <c r="CD289" s="2" t="s">
        <v>196</v>
      </c>
      <c r="CE289" s="1"/>
      <c r="CF289" s="2" t="s">
        <v>196</v>
      </c>
      <c r="CG289" s="1"/>
      <c r="CH289" s="2" t="s">
        <v>196</v>
      </c>
      <c r="CI289" s="1"/>
      <c r="CJ289" s="2" t="s">
        <v>179</v>
      </c>
      <c r="CK289" s="1"/>
      <c r="CL289" s="2" t="s">
        <v>196</v>
      </c>
      <c r="CM289" s="1"/>
      <c r="CN289" s="2" t="s">
        <v>196</v>
      </c>
      <c r="CO289" s="1"/>
      <c r="CP289" s="2" t="s">
        <v>196</v>
      </c>
      <c r="CQ289" s="1"/>
      <c r="CR289" s="2" t="s">
        <v>197</v>
      </c>
      <c r="CS289" s="2" t="s">
        <v>180</v>
      </c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2" t="s">
        <v>179</v>
      </c>
      <c r="DH289" s="2" t="s">
        <v>180</v>
      </c>
      <c r="DI289" s="2" t="s">
        <v>196</v>
      </c>
      <c r="DJ289" s="2"/>
      <c r="DK289" s="1"/>
      <c r="DL289" s="2" t="s">
        <v>196</v>
      </c>
      <c r="DM289" s="1"/>
      <c r="DN289" s="2" t="s">
        <v>196</v>
      </c>
      <c r="DO289" s="1"/>
      <c r="DP289" s="2" t="s">
        <v>196</v>
      </c>
      <c r="DQ289" s="1"/>
      <c r="DR289" s="2" t="s">
        <v>196</v>
      </c>
      <c r="DS289" s="1"/>
      <c r="DT289" s="2">
        <v>0</v>
      </c>
      <c r="DU289" s="2">
        <v>0</v>
      </c>
      <c r="DV289" s="2">
        <v>0</v>
      </c>
      <c r="DW289" s="2" t="s">
        <v>179</v>
      </c>
      <c r="DX289" s="2" t="s">
        <v>320</v>
      </c>
      <c r="DY289" s="2" t="s">
        <v>325</v>
      </c>
      <c r="DZ289" s="2">
        <v>9.4</v>
      </c>
      <c r="EA289" s="2" t="s">
        <v>196</v>
      </c>
      <c r="EB289" s="1"/>
      <c r="EC289" s="2" t="s">
        <v>196</v>
      </c>
      <c r="ED289" s="1"/>
      <c r="EE289" s="2" t="s">
        <v>196</v>
      </c>
      <c r="EF289" s="1"/>
      <c r="EG289" s="2" t="s">
        <v>196</v>
      </c>
      <c r="EH289" s="1"/>
      <c r="EI289" s="2" t="s">
        <v>196</v>
      </c>
      <c r="EJ289" s="1"/>
      <c r="EK289" s="2">
        <v>6.13</v>
      </c>
      <c r="EL289" s="2">
        <v>0</v>
      </c>
      <c r="EM289" s="2">
        <v>0</v>
      </c>
      <c r="EN289" s="2">
        <v>0</v>
      </c>
      <c r="EO289" s="2" t="s">
        <v>180</v>
      </c>
      <c r="EP289" s="2" t="s">
        <v>812</v>
      </c>
      <c r="EQ289" s="2" t="s">
        <v>199</v>
      </c>
      <c r="ER289" s="1"/>
      <c r="ES289" s="2" t="s">
        <v>200</v>
      </c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H289" s="7"/>
      <c r="GI289" s="7"/>
    </row>
    <row r="290" spans="1:191" ht="26.25" x14ac:dyDescent="0.25">
      <c r="A290" s="2">
        <v>1554</v>
      </c>
      <c r="B290" s="3">
        <v>41774.548217592594</v>
      </c>
      <c r="C290" s="2" t="s">
        <v>173</v>
      </c>
      <c r="D290" s="2" t="s">
        <v>2026</v>
      </c>
      <c r="E290" s="2" t="s">
        <v>2027</v>
      </c>
      <c r="F290" s="2" t="s">
        <v>203</v>
      </c>
      <c r="G290" s="2" t="s">
        <v>2028</v>
      </c>
      <c r="H290" s="2" t="str">
        <f t="shared" si="4"/>
        <v>BELU I IULIAN ALIN</v>
      </c>
      <c r="I290" s="2" t="s">
        <v>2029</v>
      </c>
      <c r="J290" s="2" t="s">
        <v>173</v>
      </c>
      <c r="K290" s="2">
        <v>87068</v>
      </c>
      <c r="L290" s="2" t="s">
        <v>206</v>
      </c>
      <c r="M290" s="2" t="s">
        <v>179</v>
      </c>
      <c r="N290" s="2" t="s">
        <v>179</v>
      </c>
      <c r="O290" s="2" t="s">
        <v>217</v>
      </c>
      <c r="P290" s="2" t="s">
        <v>182</v>
      </c>
      <c r="Q290" s="2" t="s">
        <v>182</v>
      </c>
      <c r="R290" s="2" t="s">
        <v>182</v>
      </c>
      <c r="S290" s="2" t="s">
        <v>182</v>
      </c>
      <c r="T290" s="2" t="s">
        <v>182</v>
      </c>
      <c r="U290" s="2" t="s">
        <v>182</v>
      </c>
      <c r="V290" s="2" t="s">
        <v>182</v>
      </c>
      <c r="W290" s="2" t="s">
        <v>182</v>
      </c>
      <c r="X290" s="1"/>
      <c r="Y290" s="1"/>
      <c r="Z290" s="1"/>
      <c r="AA290" s="1"/>
      <c r="AB290" s="1"/>
      <c r="AC290" s="2" t="s">
        <v>180</v>
      </c>
      <c r="AD290" s="2" t="s">
        <v>180</v>
      </c>
      <c r="AE290" s="2" t="s">
        <v>180</v>
      </c>
      <c r="AF290" s="2" t="s">
        <v>285</v>
      </c>
      <c r="AG290" s="2" t="s">
        <v>602</v>
      </c>
      <c r="AH290" s="2" t="s">
        <v>180</v>
      </c>
      <c r="AI290" s="2">
        <v>7</v>
      </c>
      <c r="AJ290" s="2" t="s">
        <v>180</v>
      </c>
      <c r="AK290" s="1"/>
      <c r="AL290" s="1"/>
      <c r="AM290" s="1"/>
      <c r="AN290" s="1"/>
      <c r="AO290" s="2" t="s">
        <v>218</v>
      </c>
      <c r="AP290" s="2" t="s">
        <v>319</v>
      </c>
      <c r="AQ290" s="2" t="s">
        <v>186</v>
      </c>
      <c r="AR290" s="2" t="s">
        <v>1959</v>
      </c>
      <c r="AS290" s="2" t="s">
        <v>1960</v>
      </c>
      <c r="AT290" s="2">
        <v>2000</v>
      </c>
      <c r="AU290" s="2">
        <v>2005</v>
      </c>
      <c r="AV290" s="2" t="s">
        <v>208</v>
      </c>
      <c r="AW290" s="2" t="s">
        <v>221</v>
      </c>
      <c r="AX290" s="2" t="s">
        <v>191</v>
      </c>
      <c r="AY290" s="2" t="s">
        <v>192</v>
      </c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2" t="s">
        <v>180</v>
      </c>
      <c r="BU290" s="2" t="s">
        <v>2030</v>
      </c>
      <c r="BV290" s="2" t="s">
        <v>1490</v>
      </c>
      <c r="BW290" s="2" t="s">
        <v>320</v>
      </c>
      <c r="BX290" s="2"/>
      <c r="BY290" s="2"/>
      <c r="BZ290" s="2"/>
      <c r="CA290" s="2"/>
      <c r="CB290" s="2"/>
      <c r="CC290" s="2"/>
      <c r="CD290" s="2" t="s">
        <v>196</v>
      </c>
      <c r="CE290" s="1"/>
      <c r="CF290" s="2" t="s">
        <v>196</v>
      </c>
      <c r="CG290" s="1"/>
      <c r="CH290" s="2" t="s">
        <v>196</v>
      </c>
      <c r="CI290" s="1"/>
      <c r="CJ290" s="2" t="s">
        <v>179</v>
      </c>
      <c r="CK290" s="1"/>
      <c r="CL290" s="2" t="s">
        <v>196</v>
      </c>
      <c r="CM290" s="1"/>
      <c r="CN290" s="2" t="s">
        <v>196</v>
      </c>
      <c r="CO290" s="1"/>
      <c r="CP290" s="2" t="s">
        <v>196</v>
      </c>
      <c r="CQ290" s="1"/>
      <c r="CR290" s="2" t="s">
        <v>197</v>
      </c>
      <c r="CS290" s="2" t="s">
        <v>180</v>
      </c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2" t="s">
        <v>179</v>
      </c>
      <c r="DH290" s="2" t="s">
        <v>179</v>
      </c>
      <c r="DI290" s="2" t="s">
        <v>320</v>
      </c>
      <c r="DJ290" s="2" t="s">
        <v>286</v>
      </c>
      <c r="DK290" s="2">
        <v>9.25</v>
      </c>
      <c r="DL290" s="2" t="s">
        <v>196</v>
      </c>
      <c r="DM290" s="1"/>
      <c r="DN290" s="2" t="s">
        <v>196</v>
      </c>
      <c r="DO290" s="1"/>
      <c r="DP290" s="2" t="s">
        <v>196</v>
      </c>
      <c r="DQ290" s="1"/>
      <c r="DR290" s="2" t="s">
        <v>196</v>
      </c>
      <c r="DS290" s="1"/>
      <c r="DT290" s="2">
        <v>8.3800000000000008</v>
      </c>
      <c r="DU290" s="2">
        <v>0</v>
      </c>
      <c r="DV290" s="2">
        <v>0</v>
      </c>
      <c r="DW290" s="2" t="s">
        <v>179</v>
      </c>
      <c r="DX290" s="2" t="s">
        <v>320</v>
      </c>
      <c r="DY290" s="2" t="s">
        <v>1362</v>
      </c>
      <c r="DZ290" s="2">
        <v>9.3000000000000007</v>
      </c>
      <c r="EA290" s="2" t="s">
        <v>196</v>
      </c>
      <c r="EB290" s="1"/>
      <c r="EC290" s="2" t="s">
        <v>196</v>
      </c>
      <c r="ED290" s="1"/>
      <c r="EE290" s="2" t="s">
        <v>196</v>
      </c>
      <c r="EF290" s="1"/>
      <c r="EG290" s="2" t="s">
        <v>196</v>
      </c>
      <c r="EH290" s="1"/>
      <c r="EI290" s="2" t="s">
        <v>196</v>
      </c>
      <c r="EJ290" s="1"/>
      <c r="EK290" s="2">
        <v>8.2799999999999994</v>
      </c>
      <c r="EL290" s="2">
        <v>0</v>
      </c>
      <c r="EM290" s="2">
        <v>0</v>
      </c>
      <c r="EN290" s="2">
        <v>0</v>
      </c>
      <c r="EO290" s="2" t="s">
        <v>180</v>
      </c>
      <c r="EP290" s="2" t="s">
        <v>812</v>
      </c>
      <c r="EQ290" s="2" t="s">
        <v>199</v>
      </c>
      <c r="ER290" s="1"/>
      <c r="ES290" s="2" t="s">
        <v>200</v>
      </c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H290" s="7"/>
      <c r="GI290" s="7"/>
    </row>
    <row r="291" spans="1:191" ht="26.25" x14ac:dyDescent="0.25">
      <c r="A291" s="2">
        <v>1555</v>
      </c>
      <c r="B291" s="3">
        <v>41774.549664351849</v>
      </c>
      <c r="C291" s="2" t="s">
        <v>173</v>
      </c>
      <c r="D291" s="2" t="s">
        <v>2031</v>
      </c>
      <c r="E291" s="2" t="s">
        <v>2032</v>
      </c>
      <c r="F291" s="2" t="s">
        <v>281</v>
      </c>
      <c r="G291" s="2" t="s">
        <v>2033</v>
      </c>
      <c r="H291" s="2" t="str">
        <f t="shared" si="4"/>
        <v>CORPODEAN N MARIA LOREDANA</v>
      </c>
      <c r="I291" s="2" t="s">
        <v>2034</v>
      </c>
      <c r="J291" s="2" t="s">
        <v>173</v>
      </c>
      <c r="K291" s="2">
        <v>87068</v>
      </c>
      <c r="L291" s="2" t="s">
        <v>206</v>
      </c>
      <c r="M291" s="2" t="s">
        <v>179</v>
      </c>
      <c r="N291" s="2" t="s">
        <v>179</v>
      </c>
      <c r="O291" s="2" t="s">
        <v>217</v>
      </c>
      <c r="P291" s="2" t="s">
        <v>182</v>
      </c>
      <c r="Q291" s="2" t="s">
        <v>182</v>
      </c>
      <c r="R291" s="2" t="s">
        <v>182</v>
      </c>
      <c r="S291" s="2" t="s">
        <v>182</v>
      </c>
      <c r="T291" s="2" t="s">
        <v>182</v>
      </c>
      <c r="U291" s="2" t="s">
        <v>182</v>
      </c>
      <c r="V291" s="2" t="s">
        <v>182</v>
      </c>
      <c r="W291" s="2" t="s">
        <v>182</v>
      </c>
      <c r="X291" s="1"/>
      <c r="Y291" s="1"/>
      <c r="Z291" s="1"/>
      <c r="AA291" s="1"/>
      <c r="AB291" s="1"/>
      <c r="AC291" s="2" t="s">
        <v>180</v>
      </c>
      <c r="AD291" s="2" t="s">
        <v>180</v>
      </c>
      <c r="AE291" s="2" t="s">
        <v>180</v>
      </c>
      <c r="AF291" s="2" t="s">
        <v>285</v>
      </c>
      <c r="AG291" s="2" t="s">
        <v>1490</v>
      </c>
      <c r="AH291" s="2" t="s">
        <v>180</v>
      </c>
      <c r="AI291" s="2">
        <v>8</v>
      </c>
      <c r="AJ291" s="2" t="s">
        <v>180</v>
      </c>
      <c r="AK291" s="1"/>
      <c r="AL291" s="1"/>
      <c r="AM291" s="1"/>
      <c r="AN291" s="1"/>
      <c r="AO291" s="2" t="s">
        <v>218</v>
      </c>
      <c r="AP291" s="2" t="s">
        <v>319</v>
      </c>
      <c r="AQ291" s="2" t="s">
        <v>186</v>
      </c>
      <c r="AR291" s="2" t="s">
        <v>1268</v>
      </c>
      <c r="AS291" s="2" t="s">
        <v>1268</v>
      </c>
      <c r="AT291" s="2">
        <v>2001</v>
      </c>
      <c r="AU291" s="2">
        <v>2005</v>
      </c>
      <c r="AV291" s="2" t="s">
        <v>208</v>
      </c>
      <c r="AW291" s="2" t="s">
        <v>190</v>
      </c>
      <c r="AX291" s="2" t="s">
        <v>191</v>
      </c>
      <c r="AY291" s="2" t="s">
        <v>192</v>
      </c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2" t="s">
        <v>180</v>
      </c>
      <c r="BU291" s="2" t="s">
        <v>1172</v>
      </c>
      <c r="BV291" s="2" t="s">
        <v>633</v>
      </c>
      <c r="BW291" s="2" t="s">
        <v>1268</v>
      </c>
      <c r="BX291" s="2"/>
      <c r="BY291" s="2"/>
      <c r="BZ291" s="2"/>
      <c r="CA291" s="2"/>
      <c r="CB291" s="2"/>
      <c r="CC291" s="2"/>
      <c r="CD291" s="2" t="s">
        <v>196</v>
      </c>
      <c r="CE291" s="1"/>
      <c r="CF291" s="2" t="s">
        <v>196</v>
      </c>
      <c r="CG291" s="1"/>
      <c r="CH291" s="2" t="s">
        <v>196</v>
      </c>
      <c r="CI291" s="1"/>
      <c r="CJ291" s="2" t="s">
        <v>179</v>
      </c>
      <c r="CK291" s="1"/>
      <c r="CL291" s="2" t="s">
        <v>196</v>
      </c>
      <c r="CM291" s="1"/>
      <c r="CN291" s="2" t="s">
        <v>196</v>
      </c>
      <c r="CO291" s="1"/>
      <c r="CP291" s="2" t="s">
        <v>196</v>
      </c>
      <c r="CQ291" s="1"/>
      <c r="CR291" s="2" t="s">
        <v>197</v>
      </c>
      <c r="CS291" s="2" t="s">
        <v>180</v>
      </c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2" t="s">
        <v>179</v>
      </c>
      <c r="DH291" s="2" t="s">
        <v>179</v>
      </c>
      <c r="DI291" s="2" t="s">
        <v>1268</v>
      </c>
      <c r="DJ291" s="2" t="s">
        <v>332</v>
      </c>
      <c r="DK291" s="2">
        <v>10</v>
      </c>
      <c r="DL291" s="2" t="s">
        <v>196</v>
      </c>
      <c r="DM291" s="1"/>
      <c r="DN291" s="2" t="s">
        <v>196</v>
      </c>
      <c r="DO291" s="1"/>
      <c r="DP291" s="2" t="s">
        <v>196</v>
      </c>
      <c r="DQ291" s="1"/>
      <c r="DR291" s="2" t="s">
        <v>196</v>
      </c>
      <c r="DS291" s="1"/>
      <c r="DT291" s="2">
        <v>8.23</v>
      </c>
      <c r="DU291" s="2">
        <v>0</v>
      </c>
      <c r="DV291" s="2">
        <v>0</v>
      </c>
      <c r="DW291" s="2" t="s">
        <v>179</v>
      </c>
      <c r="DX291" s="2" t="s">
        <v>1268</v>
      </c>
      <c r="DY291" s="2" t="s">
        <v>1104</v>
      </c>
      <c r="DZ291" s="2">
        <v>10</v>
      </c>
      <c r="EA291" s="2" t="s">
        <v>196</v>
      </c>
      <c r="EB291" s="1"/>
      <c r="EC291" s="2" t="s">
        <v>196</v>
      </c>
      <c r="ED291" s="1"/>
      <c r="EE291" s="2" t="s">
        <v>196</v>
      </c>
      <c r="EF291" s="1"/>
      <c r="EG291" s="2" t="s">
        <v>196</v>
      </c>
      <c r="EH291" s="1"/>
      <c r="EI291" s="2" t="s">
        <v>196</v>
      </c>
      <c r="EJ291" s="1"/>
      <c r="EK291" s="2">
        <v>8.42</v>
      </c>
      <c r="EL291" s="2">
        <v>0</v>
      </c>
      <c r="EM291" s="2">
        <v>0</v>
      </c>
      <c r="EN291" s="2">
        <v>0</v>
      </c>
      <c r="EO291" s="2" t="s">
        <v>180</v>
      </c>
      <c r="EP291" s="2" t="s">
        <v>812</v>
      </c>
      <c r="EQ291" s="2" t="s">
        <v>199</v>
      </c>
      <c r="ER291" s="1"/>
      <c r="ES291" s="2" t="s">
        <v>200</v>
      </c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H291" s="7"/>
      <c r="GI291" s="7"/>
    </row>
    <row r="292" spans="1:191" ht="26.25" x14ac:dyDescent="0.25">
      <c r="A292" s="2">
        <v>1556</v>
      </c>
      <c r="B292" s="3">
        <v>41774.551018518519</v>
      </c>
      <c r="C292" s="2" t="s">
        <v>173</v>
      </c>
      <c r="D292" s="2" t="s">
        <v>2035</v>
      </c>
      <c r="E292" s="2" t="s">
        <v>2036</v>
      </c>
      <c r="F292" s="2" t="s">
        <v>203</v>
      </c>
      <c r="G292" s="2" t="s">
        <v>2037</v>
      </c>
      <c r="H292" s="2" t="str">
        <f t="shared" si="4"/>
        <v>DOBREAN I ADINA IULIANA</v>
      </c>
      <c r="I292" s="2" t="s">
        <v>2038</v>
      </c>
      <c r="J292" s="2" t="s">
        <v>173</v>
      </c>
      <c r="K292" s="2">
        <v>91250</v>
      </c>
      <c r="L292" s="2" t="s">
        <v>2039</v>
      </c>
      <c r="M292" s="2" t="s">
        <v>179</v>
      </c>
      <c r="N292" s="2" t="s">
        <v>180</v>
      </c>
      <c r="O292" s="2" t="s">
        <v>181</v>
      </c>
      <c r="P292" s="2" t="s">
        <v>182</v>
      </c>
      <c r="Q292" s="2" t="s">
        <v>182</v>
      </c>
      <c r="R292" s="2" t="s">
        <v>182</v>
      </c>
      <c r="S292" s="2" t="s">
        <v>182</v>
      </c>
      <c r="T292" s="2" t="s">
        <v>182</v>
      </c>
      <c r="U292" s="2" t="s">
        <v>182</v>
      </c>
      <c r="V292" s="2" t="s">
        <v>182</v>
      </c>
      <c r="W292" s="2" t="s">
        <v>182</v>
      </c>
      <c r="X292" s="1"/>
      <c r="Y292" s="1"/>
      <c r="Z292" s="1"/>
      <c r="AA292" s="1"/>
      <c r="AB292" s="1"/>
      <c r="AC292" s="2" t="s">
        <v>180</v>
      </c>
      <c r="AD292" s="2" t="s">
        <v>180</v>
      </c>
      <c r="AE292" s="2" t="s">
        <v>180</v>
      </c>
      <c r="AF292" s="2" t="s">
        <v>285</v>
      </c>
      <c r="AG292" s="2" t="s">
        <v>834</v>
      </c>
      <c r="AH292" s="2" t="s">
        <v>180</v>
      </c>
      <c r="AI292" s="2">
        <v>6</v>
      </c>
      <c r="AJ292" s="2" t="s">
        <v>180</v>
      </c>
      <c r="AK292" s="1"/>
      <c r="AL292" s="1"/>
      <c r="AM292" s="1"/>
      <c r="AN292" s="1"/>
      <c r="AO292" s="2" t="s">
        <v>218</v>
      </c>
      <c r="AP292" s="2" t="s">
        <v>319</v>
      </c>
      <c r="AQ292" s="2" t="s">
        <v>186</v>
      </c>
      <c r="AR292" s="2" t="s">
        <v>1152</v>
      </c>
      <c r="AS292" s="2" t="s">
        <v>1152</v>
      </c>
      <c r="AT292" s="2">
        <v>2002</v>
      </c>
      <c r="AU292" s="2">
        <v>2006</v>
      </c>
      <c r="AV292" s="2" t="s">
        <v>208</v>
      </c>
      <c r="AW292" s="2" t="s">
        <v>333</v>
      </c>
      <c r="AX292" s="2" t="s">
        <v>191</v>
      </c>
      <c r="AY292" s="2" t="s">
        <v>192</v>
      </c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2" t="s">
        <v>180</v>
      </c>
      <c r="BU292" s="2" t="s">
        <v>1787</v>
      </c>
      <c r="BV292" s="2" t="s">
        <v>373</v>
      </c>
      <c r="BW292" s="2" t="s">
        <v>1152</v>
      </c>
      <c r="BX292" s="2"/>
      <c r="BY292" s="2"/>
      <c r="BZ292" s="2"/>
      <c r="CA292" s="2"/>
      <c r="CB292" s="2"/>
      <c r="CC292" s="2"/>
      <c r="CD292" s="2" t="s">
        <v>196</v>
      </c>
      <c r="CE292" s="1"/>
      <c r="CF292" s="2" t="s">
        <v>196</v>
      </c>
      <c r="CG292" s="1"/>
      <c r="CH292" s="2" t="s">
        <v>196</v>
      </c>
      <c r="CI292" s="1"/>
      <c r="CJ292" s="2" t="s">
        <v>179</v>
      </c>
      <c r="CK292" s="1"/>
      <c r="CL292" s="2" t="s">
        <v>196</v>
      </c>
      <c r="CM292" s="1"/>
      <c r="CN292" s="2" t="s">
        <v>196</v>
      </c>
      <c r="CO292" s="1"/>
      <c r="CP292" s="2" t="s">
        <v>196</v>
      </c>
      <c r="CQ292" s="1"/>
      <c r="CR292" s="2" t="s">
        <v>197</v>
      </c>
      <c r="CS292" s="2" t="s">
        <v>180</v>
      </c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2" t="s">
        <v>180</v>
      </c>
      <c r="DH292" s="1"/>
      <c r="DI292" s="2" t="s">
        <v>196</v>
      </c>
      <c r="DJ292" s="2"/>
      <c r="DK292" s="1"/>
      <c r="DL292" s="2" t="s">
        <v>196</v>
      </c>
      <c r="DM292" s="1"/>
      <c r="DN292" s="2" t="s">
        <v>196</v>
      </c>
      <c r="DO292" s="1"/>
      <c r="DP292" s="2" t="s">
        <v>196</v>
      </c>
      <c r="DQ292" s="1"/>
      <c r="DR292" s="2" t="s">
        <v>196</v>
      </c>
      <c r="DS292" s="1"/>
      <c r="DT292" s="2">
        <v>0</v>
      </c>
      <c r="DU292" s="2">
        <v>0</v>
      </c>
      <c r="DV292" s="2">
        <v>0</v>
      </c>
      <c r="DW292" s="1"/>
      <c r="DX292" s="2" t="s">
        <v>196</v>
      </c>
      <c r="DY292" s="2"/>
      <c r="DZ292" s="1"/>
      <c r="EA292" s="2" t="s">
        <v>196</v>
      </c>
      <c r="EB292" s="1"/>
      <c r="EC292" s="2" t="s">
        <v>196</v>
      </c>
      <c r="ED292" s="1"/>
      <c r="EE292" s="2" t="s">
        <v>196</v>
      </c>
      <c r="EF292" s="1"/>
      <c r="EG292" s="2" t="s">
        <v>196</v>
      </c>
      <c r="EH292" s="1"/>
      <c r="EI292" s="2" t="s">
        <v>196</v>
      </c>
      <c r="EJ292" s="1"/>
      <c r="EK292" s="2">
        <v>0</v>
      </c>
      <c r="EL292" s="2">
        <v>0</v>
      </c>
      <c r="EM292" s="2">
        <v>0</v>
      </c>
      <c r="EN292" s="2">
        <v>0</v>
      </c>
      <c r="EO292" s="2" t="s">
        <v>180</v>
      </c>
      <c r="EP292" s="2" t="s">
        <v>812</v>
      </c>
      <c r="EQ292" s="2" t="s">
        <v>199</v>
      </c>
      <c r="ER292" s="1"/>
      <c r="ES292" s="2" t="s">
        <v>200</v>
      </c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H292" s="7"/>
      <c r="GI292" s="7"/>
    </row>
    <row r="293" spans="1:191" ht="51.75" x14ac:dyDescent="0.25">
      <c r="A293" s="2">
        <v>1557</v>
      </c>
      <c r="B293" s="3">
        <v>41774.536782407406</v>
      </c>
      <c r="C293" s="2" t="s">
        <v>173</v>
      </c>
      <c r="D293" s="2" t="s">
        <v>2040</v>
      </c>
      <c r="E293" s="2" t="s">
        <v>2041</v>
      </c>
      <c r="F293" s="2" t="s">
        <v>482</v>
      </c>
      <c r="G293" s="2" t="s">
        <v>2042</v>
      </c>
      <c r="H293" s="2" t="str">
        <f t="shared" si="4"/>
        <v>SALASAN G MONICA</v>
      </c>
      <c r="I293" s="2" t="s">
        <v>2043</v>
      </c>
      <c r="J293" s="2" t="s">
        <v>173</v>
      </c>
      <c r="K293" s="2">
        <v>87585</v>
      </c>
      <c r="L293" s="2" t="s">
        <v>565</v>
      </c>
      <c r="M293" s="2" t="s">
        <v>179</v>
      </c>
      <c r="N293" s="2" t="s">
        <v>180</v>
      </c>
      <c r="O293" s="2" t="s">
        <v>261</v>
      </c>
      <c r="P293" s="2" t="s">
        <v>182</v>
      </c>
      <c r="Q293" s="2" t="s">
        <v>182</v>
      </c>
      <c r="R293" s="2" t="s">
        <v>182</v>
      </c>
      <c r="S293" s="2" t="s">
        <v>182</v>
      </c>
      <c r="T293" s="2" t="s">
        <v>182</v>
      </c>
      <c r="U293" s="2" t="s">
        <v>182</v>
      </c>
      <c r="V293" s="2" t="s">
        <v>182</v>
      </c>
      <c r="W293" s="2" t="s">
        <v>182</v>
      </c>
      <c r="X293" s="1"/>
      <c r="Y293" s="1"/>
      <c r="Z293" s="1"/>
      <c r="AA293" s="1"/>
      <c r="AB293" s="1"/>
      <c r="AC293" s="2" t="s">
        <v>180</v>
      </c>
      <c r="AD293" s="2" t="s">
        <v>180</v>
      </c>
      <c r="AE293" s="2" t="s">
        <v>180</v>
      </c>
      <c r="AF293" s="2" t="s">
        <v>183</v>
      </c>
      <c r="AG293" s="2"/>
      <c r="AH293" s="2" t="s">
        <v>180</v>
      </c>
      <c r="AI293" s="1"/>
      <c r="AJ293" s="2" t="s">
        <v>180</v>
      </c>
      <c r="AK293" s="1"/>
      <c r="AL293" s="1"/>
      <c r="AM293" s="1"/>
      <c r="AN293" s="1"/>
      <c r="AO293" s="2" t="s">
        <v>184</v>
      </c>
      <c r="AP293" s="2" t="s">
        <v>207</v>
      </c>
      <c r="AQ293" s="2" t="s">
        <v>186</v>
      </c>
      <c r="AR293" s="2" t="s">
        <v>250</v>
      </c>
      <c r="AS293" s="2" t="s">
        <v>251</v>
      </c>
      <c r="AT293" s="2">
        <v>2009</v>
      </c>
      <c r="AU293" s="2">
        <v>2012</v>
      </c>
      <c r="AV293" s="2" t="s">
        <v>208</v>
      </c>
      <c r="AW293" s="2" t="s">
        <v>976</v>
      </c>
      <c r="AX293" s="2" t="s">
        <v>191</v>
      </c>
      <c r="AY293" s="2" t="s">
        <v>192</v>
      </c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2" t="s">
        <v>180</v>
      </c>
      <c r="BU293" s="2" t="s">
        <v>298</v>
      </c>
      <c r="BV293" s="2" t="s">
        <v>519</v>
      </c>
      <c r="BW293" s="2" t="s">
        <v>237</v>
      </c>
      <c r="BX293" s="2"/>
      <c r="BY293" s="2"/>
      <c r="BZ293" s="2"/>
      <c r="CA293" s="2"/>
      <c r="CB293" s="2"/>
      <c r="CC293" s="2"/>
      <c r="CD293" s="2" t="s">
        <v>196</v>
      </c>
      <c r="CE293" s="1"/>
      <c r="CF293" s="2" t="s">
        <v>196</v>
      </c>
      <c r="CG293" s="1"/>
      <c r="CH293" s="2" t="s">
        <v>196</v>
      </c>
      <c r="CI293" s="1"/>
      <c r="CJ293" s="2" t="s">
        <v>179</v>
      </c>
      <c r="CK293" s="1"/>
      <c r="CL293" s="2" t="s">
        <v>196</v>
      </c>
      <c r="CM293" s="1"/>
      <c r="CN293" s="2" t="s">
        <v>196</v>
      </c>
      <c r="CO293" s="1"/>
      <c r="CP293" s="2" t="s">
        <v>196</v>
      </c>
      <c r="CQ293" s="1"/>
      <c r="CR293" s="2" t="s">
        <v>197</v>
      </c>
      <c r="CS293" s="2" t="s">
        <v>180</v>
      </c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2" t="s">
        <v>180</v>
      </c>
      <c r="DH293" s="1"/>
      <c r="DI293" s="2" t="s">
        <v>196</v>
      </c>
      <c r="DJ293" s="2"/>
      <c r="DK293" s="1"/>
      <c r="DL293" s="2" t="s">
        <v>196</v>
      </c>
      <c r="DM293" s="1"/>
      <c r="DN293" s="2" t="s">
        <v>196</v>
      </c>
      <c r="DO293" s="1"/>
      <c r="DP293" s="2" t="s">
        <v>196</v>
      </c>
      <c r="DQ293" s="1"/>
      <c r="DR293" s="2" t="s">
        <v>196</v>
      </c>
      <c r="DS293" s="1"/>
      <c r="DT293" s="2">
        <v>0</v>
      </c>
      <c r="DU293" s="2">
        <v>0</v>
      </c>
      <c r="DV293" s="2">
        <v>0</v>
      </c>
      <c r="DW293" s="1"/>
      <c r="DX293" s="2" t="s">
        <v>196</v>
      </c>
      <c r="DY293" s="2"/>
      <c r="DZ293" s="1"/>
      <c r="EA293" s="2" t="s">
        <v>196</v>
      </c>
      <c r="EB293" s="1"/>
      <c r="EC293" s="2" t="s">
        <v>196</v>
      </c>
      <c r="ED293" s="1"/>
      <c r="EE293" s="2" t="s">
        <v>196</v>
      </c>
      <c r="EF293" s="1"/>
      <c r="EG293" s="2" t="s">
        <v>196</v>
      </c>
      <c r="EH293" s="1"/>
      <c r="EI293" s="2" t="s">
        <v>196</v>
      </c>
      <c r="EJ293" s="1"/>
      <c r="EK293" s="2">
        <v>0</v>
      </c>
      <c r="EL293" s="2">
        <v>0</v>
      </c>
      <c r="EM293" s="2">
        <v>0</v>
      </c>
      <c r="EN293" s="2">
        <v>0</v>
      </c>
      <c r="EO293" s="2" t="s">
        <v>180</v>
      </c>
      <c r="EP293" s="2" t="s">
        <v>998</v>
      </c>
      <c r="EQ293" s="2" t="s">
        <v>199</v>
      </c>
      <c r="ER293" s="1"/>
      <c r="ES293" s="2" t="s">
        <v>200</v>
      </c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H293" s="7"/>
      <c r="GI293" s="7"/>
    </row>
    <row r="294" spans="1:191" ht="26.25" x14ac:dyDescent="0.25">
      <c r="A294" s="2">
        <v>1558</v>
      </c>
      <c r="B294" s="3">
        <v>41774.557500000003</v>
      </c>
      <c r="C294" s="2" t="s">
        <v>173</v>
      </c>
      <c r="D294" s="2" t="s">
        <v>2044</v>
      </c>
      <c r="E294" s="2" t="s">
        <v>2045</v>
      </c>
      <c r="F294" s="2" t="s">
        <v>394</v>
      </c>
      <c r="G294" s="2" t="s">
        <v>2046</v>
      </c>
      <c r="H294" s="2" t="str">
        <f t="shared" si="4"/>
        <v>CIUREA V ANCA VALENTINA</v>
      </c>
      <c r="I294" s="2" t="s">
        <v>2047</v>
      </c>
      <c r="J294" s="2" t="s">
        <v>173</v>
      </c>
      <c r="K294" s="2">
        <v>89856</v>
      </c>
      <c r="L294" s="2" t="s">
        <v>1752</v>
      </c>
      <c r="M294" s="2" t="s">
        <v>179</v>
      </c>
      <c r="N294" s="2" t="s">
        <v>180</v>
      </c>
      <c r="O294" s="2" t="s">
        <v>217</v>
      </c>
      <c r="P294" s="2" t="s">
        <v>182</v>
      </c>
      <c r="Q294" s="2" t="s">
        <v>182</v>
      </c>
      <c r="R294" s="2" t="s">
        <v>182</v>
      </c>
      <c r="S294" s="2" t="s">
        <v>182</v>
      </c>
      <c r="T294" s="2" t="s">
        <v>182</v>
      </c>
      <c r="U294" s="2" t="s">
        <v>182</v>
      </c>
      <c r="V294" s="2" t="s">
        <v>182</v>
      </c>
      <c r="W294" s="2" t="s">
        <v>182</v>
      </c>
      <c r="X294" s="1"/>
      <c r="Y294" s="1"/>
      <c r="Z294" s="1"/>
      <c r="AA294" s="1"/>
      <c r="AB294" s="1"/>
      <c r="AC294" s="2" t="s">
        <v>180</v>
      </c>
      <c r="AD294" s="2" t="s">
        <v>180</v>
      </c>
      <c r="AE294" s="2" t="s">
        <v>180</v>
      </c>
      <c r="AF294" s="2" t="s">
        <v>183</v>
      </c>
      <c r="AG294" s="2"/>
      <c r="AH294" s="2" t="s">
        <v>180</v>
      </c>
      <c r="AI294" s="2">
        <v>4</v>
      </c>
      <c r="AJ294" s="2" t="s">
        <v>180</v>
      </c>
      <c r="AK294" s="1"/>
      <c r="AL294" s="1"/>
      <c r="AM294" s="1"/>
      <c r="AN294" s="1"/>
      <c r="AO294" s="2" t="s">
        <v>184</v>
      </c>
      <c r="AP294" s="2" t="s">
        <v>207</v>
      </c>
      <c r="AQ294" s="2" t="s">
        <v>186</v>
      </c>
      <c r="AR294" s="2" t="s">
        <v>264</v>
      </c>
      <c r="AS294" s="2" t="s">
        <v>265</v>
      </c>
      <c r="AT294" s="2">
        <v>2006</v>
      </c>
      <c r="AU294" s="2">
        <v>2009</v>
      </c>
      <c r="AV294" s="2" t="s">
        <v>208</v>
      </c>
      <c r="AW294" s="2" t="s">
        <v>376</v>
      </c>
      <c r="AX294" s="2" t="s">
        <v>191</v>
      </c>
      <c r="AY294" s="2" t="s">
        <v>192</v>
      </c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2" t="s">
        <v>180</v>
      </c>
      <c r="BU294" s="2" t="s">
        <v>2048</v>
      </c>
      <c r="BV294" s="2" t="s">
        <v>300</v>
      </c>
      <c r="BW294" s="2" t="s">
        <v>265</v>
      </c>
      <c r="BX294" s="2"/>
      <c r="BY294" s="2"/>
      <c r="BZ294" s="2"/>
      <c r="CA294" s="2"/>
      <c r="CB294" s="2"/>
      <c r="CC294" s="2"/>
      <c r="CD294" s="2" t="s">
        <v>196</v>
      </c>
      <c r="CE294" s="1"/>
      <c r="CF294" s="2" t="s">
        <v>196</v>
      </c>
      <c r="CG294" s="1"/>
      <c r="CH294" s="2" t="s">
        <v>196</v>
      </c>
      <c r="CI294" s="1"/>
      <c r="CJ294" s="2" t="s">
        <v>179</v>
      </c>
      <c r="CK294" s="1"/>
      <c r="CL294" s="2" t="s">
        <v>196</v>
      </c>
      <c r="CM294" s="1"/>
      <c r="CN294" s="2" t="s">
        <v>196</v>
      </c>
      <c r="CO294" s="1"/>
      <c r="CP294" s="2" t="s">
        <v>196</v>
      </c>
      <c r="CQ294" s="1"/>
      <c r="CR294" s="2" t="s">
        <v>197</v>
      </c>
      <c r="CS294" s="2" t="s">
        <v>180</v>
      </c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2" t="s">
        <v>180</v>
      </c>
      <c r="DH294" s="1"/>
      <c r="DI294" s="2" t="s">
        <v>196</v>
      </c>
      <c r="DJ294" s="2"/>
      <c r="DK294" s="1"/>
      <c r="DL294" s="2" t="s">
        <v>196</v>
      </c>
      <c r="DM294" s="1"/>
      <c r="DN294" s="2" t="s">
        <v>196</v>
      </c>
      <c r="DO294" s="1"/>
      <c r="DP294" s="2" t="s">
        <v>196</v>
      </c>
      <c r="DQ294" s="1"/>
      <c r="DR294" s="2" t="s">
        <v>196</v>
      </c>
      <c r="DS294" s="1"/>
      <c r="DT294" s="2">
        <v>0</v>
      </c>
      <c r="DU294" s="2">
        <v>0</v>
      </c>
      <c r="DV294" s="2">
        <v>0</v>
      </c>
      <c r="DW294" s="1"/>
      <c r="DX294" s="2" t="s">
        <v>196</v>
      </c>
      <c r="DY294" s="2"/>
      <c r="DZ294" s="1"/>
      <c r="EA294" s="2" t="s">
        <v>196</v>
      </c>
      <c r="EB294" s="1"/>
      <c r="EC294" s="2" t="s">
        <v>196</v>
      </c>
      <c r="ED294" s="1"/>
      <c r="EE294" s="2" t="s">
        <v>196</v>
      </c>
      <c r="EF294" s="1"/>
      <c r="EG294" s="2" t="s">
        <v>196</v>
      </c>
      <c r="EH294" s="1"/>
      <c r="EI294" s="2" t="s">
        <v>196</v>
      </c>
      <c r="EJ294" s="1"/>
      <c r="EK294" s="2">
        <v>0</v>
      </c>
      <c r="EL294" s="2">
        <v>0</v>
      </c>
      <c r="EM294" s="2">
        <v>0</v>
      </c>
      <c r="EN294" s="2">
        <v>0</v>
      </c>
      <c r="EO294" s="2" t="s">
        <v>180</v>
      </c>
      <c r="EP294" s="2" t="s">
        <v>812</v>
      </c>
      <c r="EQ294" s="2" t="s">
        <v>199</v>
      </c>
      <c r="ER294" s="1"/>
      <c r="ES294" s="2" t="s">
        <v>200</v>
      </c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H294" s="7"/>
      <c r="GI294" s="7"/>
    </row>
    <row r="295" spans="1:191" ht="51.75" x14ac:dyDescent="0.25">
      <c r="A295" s="2">
        <v>1559</v>
      </c>
      <c r="B295" s="3">
        <v>41774.541273148148</v>
      </c>
      <c r="C295" s="2" t="s">
        <v>173</v>
      </c>
      <c r="D295" s="2" t="s">
        <v>2049</v>
      </c>
      <c r="E295" s="2" t="s">
        <v>1436</v>
      </c>
      <c r="F295" s="2" t="s">
        <v>453</v>
      </c>
      <c r="G295" s="2" t="s">
        <v>2050</v>
      </c>
      <c r="H295" s="2" t="str">
        <f t="shared" si="4"/>
        <v>CIOLEA T TEODORA</v>
      </c>
      <c r="I295" s="2" t="s">
        <v>2051</v>
      </c>
      <c r="J295" s="2" t="s">
        <v>173</v>
      </c>
      <c r="K295" s="2">
        <v>90583</v>
      </c>
      <c r="L295" s="2" t="s">
        <v>1177</v>
      </c>
      <c r="M295" s="2" t="s">
        <v>179</v>
      </c>
      <c r="N295" s="2" t="s">
        <v>180</v>
      </c>
      <c r="O295" s="2" t="s">
        <v>217</v>
      </c>
      <c r="P295" s="2" t="s">
        <v>182</v>
      </c>
      <c r="Q295" s="2" t="s">
        <v>182</v>
      </c>
      <c r="R295" s="2" t="s">
        <v>182</v>
      </c>
      <c r="S295" s="2" t="s">
        <v>182</v>
      </c>
      <c r="T295" s="2" t="s">
        <v>182</v>
      </c>
      <c r="U295" s="2" t="s">
        <v>182</v>
      </c>
      <c r="V295" s="2" t="s">
        <v>182</v>
      </c>
      <c r="W295" s="2" t="s">
        <v>182</v>
      </c>
      <c r="X295" s="1"/>
      <c r="Y295" s="1"/>
      <c r="Z295" s="1"/>
      <c r="AA295" s="1"/>
      <c r="AB295" s="1"/>
      <c r="AC295" s="2" t="s">
        <v>180</v>
      </c>
      <c r="AD295" s="2" t="s">
        <v>180</v>
      </c>
      <c r="AE295" s="2" t="s">
        <v>180</v>
      </c>
      <c r="AF295" s="2" t="s">
        <v>183</v>
      </c>
      <c r="AG295" s="2"/>
      <c r="AH295" s="2" t="s">
        <v>180</v>
      </c>
      <c r="AI295" s="2">
        <v>1</v>
      </c>
      <c r="AJ295" s="2" t="s">
        <v>180</v>
      </c>
      <c r="AK295" s="1"/>
      <c r="AL295" s="1"/>
      <c r="AM295" s="1"/>
      <c r="AN295" s="1"/>
      <c r="AO295" s="2" t="s">
        <v>184</v>
      </c>
      <c r="AP295" s="2" t="s">
        <v>207</v>
      </c>
      <c r="AQ295" s="2" t="s">
        <v>186</v>
      </c>
      <c r="AR295" s="2" t="s">
        <v>250</v>
      </c>
      <c r="AS295" s="2" t="s">
        <v>251</v>
      </c>
      <c r="AT295" s="2">
        <v>2009</v>
      </c>
      <c r="AU295" s="2">
        <v>2012</v>
      </c>
      <c r="AV295" s="2" t="s">
        <v>208</v>
      </c>
      <c r="AW295" s="2" t="s">
        <v>976</v>
      </c>
      <c r="AX295" s="2" t="s">
        <v>191</v>
      </c>
      <c r="AY295" s="2" t="s">
        <v>192</v>
      </c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2" t="s">
        <v>180</v>
      </c>
      <c r="BU295" s="2" t="s">
        <v>702</v>
      </c>
      <c r="BV295" s="2" t="s">
        <v>300</v>
      </c>
      <c r="BW295" s="2" t="s">
        <v>237</v>
      </c>
      <c r="BX295" s="2"/>
      <c r="BY295" s="2"/>
      <c r="BZ295" s="2"/>
      <c r="CA295" s="2"/>
      <c r="CB295" s="2"/>
      <c r="CC295" s="2"/>
      <c r="CD295" s="2" t="s">
        <v>196</v>
      </c>
      <c r="CE295" s="1"/>
      <c r="CF295" s="2" t="s">
        <v>196</v>
      </c>
      <c r="CG295" s="1"/>
      <c r="CH295" s="2" t="s">
        <v>196</v>
      </c>
      <c r="CI295" s="1"/>
      <c r="CJ295" s="2" t="s">
        <v>179</v>
      </c>
      <c r="CK295" s="1"/>
      <c r="CL295" s="2" t="s">
        <v>196</v>
      </c>
      <c r="CM295" s="1"/>
      <c r="CN295" s="2" t="s">
        <v>196</v>
      </c>
      <c r="CO295" s="1"/>
      <c r="CP295" s="2" t="s">
        <v>196</v>
      </c>
      <c r="CQ295" s="1"/>
      <c r="CR295" s="2" t="s">
        <v>197</v>
      </c>
      <c r="CS295" s="2" t="s">
        <v>180</v>
      </c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2" t="s">
        <v>180</v>
      </c>
      <c r="DH295" s="1"/>
      <c r="DI295" s="2" t="s">
        <v>196</v>
      </c>
      <c r="DJ295" s="2"/>
      <c r="DK295" s="1"/>
      <c r="DL295" s="2" t="s">
        <v>196</v>
      </c>
      <c r="DM295" s="1"/>
      <c r="DN295" s="2" t="s">
        <v>196</v>
      </c>
      <c r="DO295" s="1"/>
      <c r="DP295" s="2" t="s">
        <v>196</v>
      </c>
      <c r="DQ295" s="1"/>
      <c r="DR295" s="2" t="s">
        <v>196</v>
      </c>
      <c r="DS295" s="1"/>
      <c r="DT295" s="2">
        <v>0</v>
      </c>
      <c r="DU295" s="2">
        <v>0</v>
      </c>
      <c r="DV295" s="2">
        <v>0</v>
      </c>
      <c r="DW295" s="1"/>
      <c r="DX295" s="2" t="s">
        <v>196</v>
      </c>
      <c r="DY295" s="2"/>
      <c r="DZ295" s="1"/>
      <c r="EA295" s="2" t="s">
        <v>196</v>
      </c>
      <c r="EB295" s="1"/>
      <c r="EC295" s="2" t="s">
        <v>196</v>
      </c>
      <c r="ED295" s="1"/>
      <c r="EE295" s="2" t="s">
        <v>196</v>
      </c>
      <c r="EF295" s="1"/>
      <c r="EG295" s="2" t="s">
        <v>196</v>
      </c>
      <c r="EH295" s="1"/>
      <c r="EI295" s="2" t="s">
        <v>196</v>
      </c>
      <c r="EJ295" s="1"/>
      <c r="EK295" s="2">
        <v>0</v>
      </c>
      <c r="EL295" s="2">
        <v>0</v>
      </c>
      <c r="EM295" s="2">
        <v>0</v>
      </c>
      <c r="EN295" s="2">
        <v>0</v>
      </c>
      <c r="EO295" s="2" t="s">
        <v>180</v>
      </c>
      <c r="EP295" s="2" t="s">
        <v>998</v>
      </c>
      <c r="EQ295" s="2" t="s">
        <v>199</v>
      </c>
      <c r="ER295" s="1"/>
      <c r="ES295" s="2" t="s">
        <v>200</v>
      </c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H295" s="7"/>
      <c r="GI295" s="7"/>
    </row>
    <row r="296" spans="1:191" ht="26.25" x14ac:dyDescent="0.25">
      <c r="A296" s="2">
        <v>1560</v>
      </c>
      <c r="B296" s="3">
        <v>41774.561180555553</v>
      </c>
      <c r="C296" s="2" t="s">
        <v>173</v>
      </c>
      <c r="D296" s="2" t="s">
        <v>2052</v>
      </c>
      <c r="E296" s="2" t="s">
        <v>2053</v>
      </c>
      <c r="F296" s="2" t="s">
        <v>719</v>
      </c>
      <c r="G296" s="2" t="s">
        <v>2054</v>
      </c>
      <c r="H296" s="2" t="str">
        <f t="shared" si="4"/>
        <v>MILASAN E LUCIA</v>
      </c>
      <c r="I296" s="2" t="s">
        <v>2055</v>
      </c>
      <c r="J296" s="2" t="s">
        <v>173</v>
      </c>
      <c r="K296" s="2">
        <v>87068</v>
      </c>
      <c r="L296" s="2" t="s">
        <v>206</v>
      </c>
      <c r="M296" s="2" t="s">
        <v>179</v>
      </c>
      <c r="N296" s="2" t="s">
        <v>180</v>
      </c>
      <c r="O296" s="2" t="s">
        <v>217</v>
      </c>
      <c r="P296" s="2" t="s">
        <v>182</v>
      </c>
      <c r="Q296" s="2" t="s">
        <v>182</v>
      </c>
      <c r="R296" s="2" t="s">
        <v>182</v>
      </c>
      <c r="S296" s="2" t="s">
        <v>182</v>
      </c>
      <c r="T296" s="2" t="s">
        <v>331</v>
      </c>
      <c r="U296" s="2" t="s">
        <v>182</v>
      </c>
      <c r="V296" s="2" t="s">
        <v>182</v>
      </c>
      <c r="W296" s="2" t="s">
        <v>182</v>
      </c>
      <c r="X296" s="1"/>
      <c r="Y296" s="1"/>
      <c r="Z296" s="1"/>
      <c r="AA296" s="1"/>
      <c r="AB296" s="1"/>
      <c r="AC296" s="2" t="s">
        <v>180</v>
      </c>
      <c r="AD296" s="2" t="s">
        <v>180</v>
      </c>
      <c r="AE296" s="2" t="s">
        <v>180</v>
      </c>
      <c r="AF296" s="2" t="s">
        <v>183</v>
      </c>
      <c r="AG296" s="2"/>
      <c r="AH296" s="2" t="s">
        <v>180</v>
      </c>
      <c r="AI296" s="2">
        <v>3</v>
      </c>
      <c r="AJ296" s="2" t="s">
        <v>180</v>
      </c>
      <c r="AK296" s="1"/>
      <c r="AL296" s="1"/>
      <c r="AM296" s="1"/>
      <c r="AN296" s="1"/>
      <c r="AO296" s="2" t="s">
        <v>184</v>
      </c>
      <c r="AP296" s="2" t="s">
        <v>207</v>
      </c>
      <c r="AQ296" s="2" t="s">
        <v>186</v>
      </c>
      <c r="AR296" s="2" t="s">
        <v>2056</v>
      </c>
      <c r="AS296" s="2" t="s">
        <v>476</v>
      </c>
      <c r="AT296" s="2">
        <v>2008</v>
      </c>
      <c r="AU296" s="2">
        <v>2011</v>
      </c>
      <c r="AV296" s="2" t="s">
        <v>189</v>
      </c>
      <c r="AW296" s="2" t="s">
        <v>840</v>
      </c>
      <c r="AX296" s="2" t="s">
        <v>191</v>
      </c>
      <c r="AY296" s="2" t="s">
        <v>192</v>
      </c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2" t="s">
        <v>180</v>
      </c>
      <c r="BU296" s="2" t="s">
        <v>968</v>
      </c>
      <c r="BV296" s="2" t="s">
        <v>520</v>
      </c>
      <c r="BW296" s="2" t="s">
        <v>269</v>
      </c>
      <c r="BX296" s="2"/>
      <c r="BY296" s="2"/>
      <c r="BZ296" s="2"/>
      <c r="CA296" s="2"/>
      <c r="CB296" s="2"/>
      <c r="CC296" s="2"/>
      <c r="CD296" s="2" t="s">
        <v>196</v>
      </c>
      <c r="CE296" s="1"/>
      <c r="CF296" s="2" t="s">
        <v>196</v>
      </c>
      <c r="CG296" s="1"/>
      <c r="CH296" s="2" t="s">
        <v>196</v>
      </c>
      <c r="CI296" s="1"/>
      <c r="CJ296" s="2" t="s">
        <v>179</v>
      </c>
      <c r="CK296" s="1"/>
      <c r="CL296" s="2" t="s">
        <v>196</v>
      </c>
      <c r="CM296" s="1"/>
      <c r="CN296" s="2" t="s">
        <v>196</v>
      </c>
      <c r="CO296" s="1"/>
      <c r="CP296" s="2" t="s">
        <v>196</v>
      </c>
      <c r="CQ296" s="1"/>
      <c r="CR296" s="2" t="s">
        <v>197</v>
      </c>
      <c r="CS296" s="2" t="s">
        <v>180</v>
      </c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2" t="s">
        <v>180</v>
      </c>
      <c r="DH296" s="1"/>
      <c r="DI296" s="2" t="s">
        <v>196</v>
      </c>
      <c r="DJ296" s="2"/>
      <c r="DK296" s="1"/>
      <c r="DL296" s="2" t="s">
        <v>196</v>
      </c>
      <c r="DM296" s="1"/>
      <c r="DN296" s="2" t="s">
        <v>196</v>
      </c>
      <c r="DO296" s="1"/>
      <c r="DP296" s="2" t="s">
        <v>196</v>
      </c>
      <c r="DQ296" s="1"/>
      <c r="DR296" s="2" t="s">
        <v>196</v>
      </c>
      <c r="DS296" s="1"/>
      <c r="DT296" s="2">
        <v>0</v>
      </c>
      <c r="DU296" s="2">
        <v>0</v>
      </c>
      <c r="DV296" s="2">
        <v>0</v>
      </c>
      <c r="DW296" s="1"/>
      <c r="DX296" s="2" t="s">
        <v>196</v>
      </c>
      <c r="DY296" s="2"/>
      <c r="DZ296" s="1"/>
      <c r="EA296" s="2" t="s">
        <v>196</v>
      </c>
      <c r="EB296" s="1"/>
      <c r="EC296" s="2" t="s">
        <v>196</v>
      </c>
      <c r="ED296" s="1"/>
      <c r="EE296" s="2" t="s">
        <v>196</v>
      </c>
      <c r="EF296" s="1"/>
      <c r="EG296" s="2" t="s">
        <v>196</v>
      </c>
      <c r="EH296" s="1"/>
      <c r="EI296" s="2" t="s">
        <v>196</v>
      </c>
      <c r="EJ296" s="1"/>
      <c r="EK296" s="2">
        <v>0</v>
      </c>
      <c r="EL296" s="2">
        <v>0</v>
      </c>
      <c r="EM296" s="2">
        <v>0</v>
      </c>
      <c r="EN296" s="2">
        <v>0</v>
      </c>
      <c r="EO296" s="2" t="s">
        <v>180</v>
      </c>
      <c r="EP296" s="2" t="s">
        <v>812</v>
      </c>
      <c r="EQ296" s="2" t="s">
        <v>199</v>
      </c>
      <c r="ER296" s="1"/>
      <c r="ES296" s="2" t="s">
        <v>200</v>
      </c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H296" s="7"/>
      <c r="GI296" s="7"/>
    </row>
    <row r="297" spans="1:191" ht="51.75" x14ac:dyDescent="0.25">
      <c r="A297" s="2">
        <v>1561</v>
      </c>
      <c r="B297" s="3">
        <v>41774.547951388886</v>
      </c>
      <c r="C297" s="2" t="s">
        <v>173</v>
      </c>
      <c r="D297" s="2" t="s">
        <v>2057</v>
      </c>
      <c r="E297" s="2" t="s">
        <v>2058</v>
      </c>
      <c r="F297" s="2" t="s">
        <v>985</v>
      </c>
      <c r="G297" s="2" t="s">
        <v>2059</v>
      </c>
      <c r="H297" s="2" t="str">
        <f t="shared" si="4"/>
        <v>IAR O CORINA-SILVIA</v>
      </c>
      <c r="I297" s="2" t="s">
        <v>2060</v>
      </c>
      <c r="J297" s="2" t="s">
        <v>173</v>
      </c>
      <c r="K297" s="2">
        <v>87674</v>
      </c>
      <c r="L297" s="2" t="s">
        <v>275</v>
      </c>
      <c r="M297" s="2" t="s">
        <v>179</v>
      </c>
      <c r="N297" s="2" t="s">
        <v>180</v>
      </c>
      <c r="O297" s="2" t="s">
        <v>181</v>
      </c>
      <c r="P297" s="2" t="s">
        <v>182</v>
      </c>
      <c r="Q297" s="2" t="s">
        <v>182</v>
      </c>
      <c r="R297" s="2" t="s">
        <v>182</v>
      </c>
      <c r="S297" s="2" t="s">
        <v>182</v>
      </c>
      <c r="T297" s="2" t="s">
        <v>182</v>
      </c>
      <c r="U297" s="2" t="s">
        <v>182</v>
      </c>
      <c r="V297" s="2" t="s">
        <v>182</v>
      </c>
      <c r="W297" s="2" t="s">
        <v>182</v>
      </c>
      <c r="X297" s="1"/>
      <c r="Y297" s="1"/>
      <c r="Z297" s="1"/>
      <c r="AA297" s="1"/>
      <c r="AB297" s="1"/>
      <c r="AC297" s="2" t="s">
        <v>180</v>
      </c>
      <c r="AD297" s="2" t="s">
        <v>180</v>
      </c>
      <c r="AE297" s="2" t="s">
        <v>180</v>
      </c>
      <c r="AF297" s="2" t="s">
        <v>183</v>
      </c>
      <c r="AG297" s="2"/>
      <c r="AH297" s="2" t="s">
        <v>180</v>
      </c>
      <c r="AI297" s="1"/>
      <c r="AJ297" s="2" t="s">
        <v>180</v>
      </c>
      <c r="AK297" s="1"/>
      <c r="AL297" s="1"/>
      <c r="AM297" s="1"/>
      <c r="AN297" s="1"/>
      <c r="AO297" s="2" t="s">
        <v>184</v>
      </c>
      <c r="AP297" s="2" t="s">
        <v>207</v>
      </c>
      <c r="AQ297" s="2" t="s">
        <v>186</v>
      </c>
      <c r="AR297" s="2" t="s">
        <v>250</v>
      </c>
      <c r="AS297" s="2" t="s">
        <v>251</v>
      </c>
      <c r="AT297" s="2">
        <v>2011</v>
      </c>
      <c r="AU297" s="2">
        <v>2014</v>
      </c>
      <c r="AV297" s="2" t="s">
        <v>208</v>
      </c>
      <c r="AW297" s="2" t="s">
        <v>518</v>
      </c>
      <c r="AX297" s="2" t="s">
        <v>191</v>
      </c>
      <c r="AY297" s="2" t="s">
        <v>192</v>
      </c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2" t="s">
        <v>179</v>
      </c>
      <c r="BU297" s="2"/>
      <c r="BV297" s="2"/>
      <c r="BW297" s="2" t="s">
        <v>243</v>
      </c>
      <c r="BX297" s="2"/>
      <c r="BY297" s="2"/>
      <c r="BZ297" s="2"/>
      <c r="CA297" s="2"/>
      <c r="CB297" s="2"/>
      <c r="CC297" s="2"/>
      <c r="CD297" s="2" t="s">
        <v>196</v>
      </c>
      <c r="CE297" s="1"/>
      <c r="CF297" s="2" t="s">
        <v>196</v>
      </c>
      <c r="CG297" s="1"/>
      <c r="CH297" s="2" t="s">
        <v>196</v>
      </c>
      <c r="CI297" s="1"/>
      <c r="CJ297" s="2" t="s">
        <v>179</v>
      </c>
      <c r="CK297" s="1"/>
      <c r="CL297" s="2" t="s">
        <v>196</v>
      </c>
      <c r="CM297" s="1"/>
      <c r="CN297" s="2" t="s">
        <v>196</v>
      </c>
      <c r="CO297" s="1"/>
      <c r="CP297" s="2" t="s">
        <v>196</v>
      </c>
      <c r="CQ297" s="1"/>
      <c r="CR297" s="2" t="s">
        <v>197</v>
      </c>
      <c r="CS297" s="2" t="s">
        <v>180</v>
      </c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2" t="s">
        <v>180</v>
      </c>
      <c r="DH297" s="1"/>
      <c r="DI297" s="2" t="s">
        <v>196</v>
      </c>
      <c r="DJ297" s="2"/>
      <c r="DK297" s="1"/>
      <c r="DL297" s="2" t="s">
        <v>196</v>
      </c>
      <c r="DM297" s="1"/>
      <c r="DN297" s="2" t="s">
        <v>196</v>
      </c>
      <c r="DO297" s="1"/>
      <c r="DP297" s="2" t="s">
        <v>196</v>
      </c>
      <c r="DQ297" s="1"/>
      <c r="DR297" s="2" t="s">
        <v>196</v>
      </c>
      <c r="DS297" s="1"/>
      <c r="DT297" s="2">
        <v>0</v>
      </c>
      <c r="DU297" s="2">
        <v>0</v>
      </c>
      <c r="DV297" s="2">
        <v>0</v>
      </c>
      <c r="DW297" s="1"/>
      <c r="DX297" s="2" t="s">
        <v>196</v>
      </c>
      <c r="DY297" s="2"/>
      <c r="DZ297" s="1"/>
      <c r="EA297" s="2" t="s">
        <v>196</v>
      </c>
      <c r="EB297" s="1"/>
      <c r="EC297" s="2" t="s">
        <v>196</v>
      </c>
      <c r="ED297" s="1"/>
      <c r="EE297" s="2" t="s">
        <v>196</v>
      </c>
      <c r="EF297" s="1"/>
      <c r="EG297" s="2" t="s">
        <v>196</v>
      </c>
      <c r="EH297" s="1"/>
      <c r="EI297" s="2" t="s">
        <v>196</v>
      </c>
      <c r="EJ297" s="1"/>
      <c r="EK297" s="2">
        <v>0</v>
      </c>
      <c r="EL297" s="2">
        <v>0</v>
      </c>
      <c r="EM297" s="2">
        <v>0</v>
      </c>
      <c r="EN297" s="2">
        <v>0</v>
      </c>
      <c r="EO297" s="2" t="s">
        <v>180</v>
      </c>
      <c r="EP297" s="2" t="s">
        <v>998</v>
      </c>
      <c r="EQ297" s="2" t="s">
        <v>199</v>
      </c>
      <c r="ER297" s="1"/>
      <c r="ES297" s="2" t="s">
        <v>200</v>
      </c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H297" s="7"/>
      <c r="GI297" s="7"/>
    </row>
    <row r="298" spans="1:191" ht="26.25" x14ac:dyDescent="0.25">
      <c r="A298" s="2">
        <v>1562</v>
      </c>
      <c r="B298" s="3">
        <v>41774.564918981479</v>
      </c>
      <c r="C298" s="2" t="s">
        <v>173</v>
      </c>
      <c r="D298" s="2" t="s">
        <v>2061</v>
      </c>
      <c r="E298" s="2" t="s">
        <v>2062</v>
      </c>
      <c r="F298" s="2" t="s">
        <v>394</v>
      </c>
      <c r="G298" s="2" t="s">
        <v>2063</v>
      </c>
      <c r="H298" s="2" t="str">
        <f t="shared" si="4"/>
        <v>BURGHELEA V ALINA OANA</v>
      </c>
      <c r="I298" s="2" t="s">
        <v>2064</v>
      </c>
      <c r="J298" s="2" t="s">
        <v>173</v>
      </c>
      <c r="K298" s="2">
        <v>86829</v>
      </c>
      <c r="L298" s="2" t="s">
        <v>342</v>
      </c>
      <c r="M298" s="2" t="s">
        <v>179</v>
      </c>
      <c r="N298" s="2" t="s">
        <v>180</v>
      </c>
      <c r="O298" s="2" t="s">
        <v>217</v>
      </c>
      <c r="P298" s="2" t="s">
        <v>182</v>
      </c>
      <c r="Q298" s="2" t="s">
        <v>182</v>
      </c>
      <c r="R298" s="2" t="s">
        <v>182</v>
      </c>
      <c r="S298" s="2" t="s">
        <v>182</v>
      </c>
      <c r="T298" s="2" t="s">
        <v>182</v>
      </c>
      <c r="U298" s="2" t="s">
        <v>182</v>
      </c>
      <c r="V298" s="2" t="s">
        <v>182</v>
      </c>
      <c r="W298" s="2" t="s">
        <v>182</v>
      </c>
      <c r="X298" s="1"/>
      <c r="Y298" s="1"/>
      <c r="Z298" s="1"/>
      <c r="AA298" s="1"/>
      <c r="AB298" s="1"/>
      <c r="AC298" s="2" t="s">
        <v>180</v>
      </c>
      <c r="AD298" s="2" t="s">
        <v>180</v>
      </c>
      <c r="AE298" s="2" t="s">
        <v>180</v>
      </c>
      <c r="AF298" s="2" t="s">
        <v>183</v>
      </c>
      <c r="AG298" s="2"/>
      <c r="AH298" s="2" t="s">
        <v>180</v>
      </c>
      <c r="AI298" s="1"/>
      <c r="AJ298" s="2" t="s">
        <v>180</v>
      </c>
      <c r="AK298" s="1"/>
      <c r="AL298" s="1"/>
      <c r="AM298" s="1"/>
      <c r="AN298" s="1"/>
      <c r="AO298" s="2" t="s">
        <v>184</v>
      </c>
      <c r="AP298" s="2" t="s">
        <v>207</v>
      </c>
      <c r="AQ298" s="2" t="s">
        <v>186</v>
      </c>
      <c r="AR298" s="2" t="s">
        <v>2065</v>
      </c>
      <c r="AS298" s="2" t="s">
        <v>2066</v>
      </c>
      <c r="AT298" s="2">
        <v>2007</v>
      </c>
      <c r="AU298" s="2">
        <v>2011</v>
      </c>
      <c r="AV298" s="2" t="s">
        <v>208</v>
      </c>
      <c r="AW298" s="2" t="s">
        <v>536</v>
      </c>
      <c r="AX298" s="2" t="s">
        <v>191</v>
      </c>
      <c r="AY298" s="2" t="s">
        <v>192</v>
      </c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2" t="s">
        <v>180</v>
      </c>
      <c r="BU298" s="2" t="s">
        <v>1895</v>
      </c>
      <c r="BV298" s="2" t="s">
        <v>841</v>
      </c>
      <c r="BW298" s="2" t="s">
        <v>391</v>
      </c>
      <c r="BX298" s="2"/>
      <c r="BY298" s="2"/>
      <c r="BZ298" s="2"/>
      <c r="CA298" s="2"/>
      <c r="CB298" s="2"/>
      <c r="CC298" s="2"/>
      <c r="CD298" s="2" t="s">
        <v>388</v>
      </c>
      <c r="CE298" s="1"/>
      <c r="CF298" s="2" t="s">
        <v>196</v>
      </c>
      <c r="CG298" s="1"/>
      <c r="CH298" s="2" t="s">
        <v>196</v>
      </c>
      <c r="CI298" s="1"/>
      <c r="CJ298" s="2" t="s">
        <v>180</v>
      </c>
      <c r="CK298" s="1"/>
      <c r="CL298" s="2" t="s">
        <v>196</v>
      </c>
      <c r="CM298" s="1"/>
      <c r="CN298" s="2" t="s">
        <v>196</v>
      </c>
      <c r="CO298" s="1"/>
      <c r="CP298" s="2" t="s">
        <v>196</v>
      </c>
      <c r="CQ298" s="1"/>
      <c r="CR298" s="2" t="s">
        <v>197</v>
      </c>
      <c r="CS298" s="2" t="s">
        <v>180</v>
      </c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2" t="s">
        <v>180</v>
      </c>
      <c r="DH298" s="1"/>
      <c r="DI298" s="2" t="s">
        <v>196</v>
      </c>
      <c r="DJ298" s="2"/>
      <c r="DK298" s="1"/>
      <c r="DL298" s="2" t="s">
        <v>196</v>
      </c>
      <c r="DM298" s="1"/>
      <c r="DN298" s="2" t="s">
        <v>196</v>
      </c>
      <c r="DO298" s="1"/>
      <c r="DP298" s="2" t="s">
        <v>196</v>
      </c>
      <c r="DQ298" s="1"/>
      <c r="DR298" s="2" t="s">
        <v>196</v>
      </c>
      <c r="DS298" s="1"/>
      <c r="DT298" s="2">
        <v>0</v>
      </c>
      <c r="DU298" s="2">
        <v>0</v>
      </c>
      <c r="DV298" s="2">
        <v>0</v>
      </c>
      <c r="DW298" s="1"/>
      <c r="DX298" s="2" t="s">
        <v>196</v>
      </c>
      <c r="DY298" s="2"/>
      <c r="DZ298" s="1"/>
      <c r="EA298" s="2" t="s">
        <v>196</v>
      </c>
      <c r="EB298" s="1"/>
      <c r="EC298" s="2" t="s">
        <v>196</v>
      </c>
      <c r="ED298" s="1"/>
      <c r="EE298" s="2" t="s">
        <v>196</v>
      </c>
      <c r="EF298" s="1"/>
      <c r="EG298" s="2" t="s">
        <v>196</v>
      </c>
      <c r="EH298" s="1"/>
      <c r="EI298" s="2" t="s">
        <v>196</v>
      </c>
      <c r="EJ298" s="1"/>
      <c r="EK298" s="2">
        <v>0</v>
      </c>
      <c r="EL298" s="2">
        <v>0</v>
      </c>
      <c r="EM298" s="2">
        <v>0</v>
      </c>
      <c r="EN298" s="2">
        <v>0</v>
      </c>
      <c r="EO298" s="2" t="s">
        <v>180</v>
      </c>
      <c r="EP298" s="2" t="s">
        <v>812</v>
      </c>
      <c r="EQ298" s="2" t="s">
        <v>199</v>
      </c>
      <c r="ER298" s="1"/>
      <c r="ES298" s="2" t="s">
        <v>200</v>
      </c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H298" s="7"/>
      <c r="GI298" s="7"/>
    </row>
    <row r="299" spans="1:191" ht="26.25" x14ac:dyDescent="0.25">
      <c r="A299" s="2">
        <v>1563</v>
      </c>
      <c r="B299" s="3">
        <v>41774.573182870372</v>
      </c>
      <c r="C299" s="2" t="s">
        <v>173</v>
      </c>
      <c r="D299" s="2" t="s">
        <v>2067</v>
      </c>
      <c r="E299" s="2" t="s">
        <v>580</v>
      </c>
      <c r="F299" s="2" t="s">
        <v>482</v>
      </c>
      <c r="G299" s="2" t="s">
        <v>2068</v>
      </c>
      <c r="H299" s="2" t="str">
        <f t="shared" si="4"/>
        <v>MUNTEAN G AURELIA</v>
      </c>
      <c r="I299" s="2" t="s">
        <v>2069</v>
      </c>
      <c r="J299" s="2" t="s">
        <v>173</v>
      </c>
      <c r="K299" s="2">
        <v>87086</v>
      </c>
      <c r="L299" s="2" t="s">
        <v>386</v>
      </c>
      <c r="M299" s="2" t="s">
        <v>179</v>
      </c>
      <c r="N299" s="2" t="s">
        <v>179</v>
      </c>
      <c r="O299" s="2" t="s">
        <v>217</v>
      </c>
      <c r="P299" s="2" t="s">
        <v>182</v>
      </c>
      <c r="Q299" s="2" t="s">
        <v>182</v>
      </c>
      <c r="R299" s="2" t="s">
        <v>182</v>
      </c>
      <c r="S299" s="2" t="s">
        <v>182</v>
      </c>
      <c r="T299" s="2" t="s">
        <v>182</v>
      </c>
      <c r="U299" s="2" t="s">
        <v>182</v>
      </c>
      <c r="V299" s="2" t="s">
        <v>182</v>
      </c>
      <c r="W299" s="2" t="s">
        <v>182</v>
      </c>
      <c r="X299" s="1"/>
      <c r="Y299" s="1"/>
      <c r="Z299" s="1"/>
      <c r="AA299" s="1"/>
      <c r="AB299" s="1"/>
      <c r="AC299" s="2" t="s">
        <v>180</v>
      </c>
      <c r="AD299" s="2" t="s">
        <v>180</v>
      </c>
      <c r="AE299" s="2" t="s">
        <v>180</v>
      </c>
      <c r="AF299" s="2" t="s">
        <v>372</v>
      </c>
      <c r="AG299" s="2" t="s">
        <v>355</v>
      </c>
      <c r="AH299" s="2" t="s">
        <v>180</v>
      </c>
      <c r="AI299" s="2">
        <v>16</v>
      </c>
      <c r="AJ299" s="2" t="s">
        <v>180</v>
      </c>
      <c r="AK299" s="1"/>
      <c r="AL299" s="1"/>
      <c r="AM299" s="1"/>
      <c r="AN299" s="1"/>
      <c r="AO299" s="2" t="s">
        <v>218</v>
      </c>
      <c r="AP299" s="2" t="s">
        <v>319</v>
      </c>
      <c r="AQ299" s="2" t="s">
        <v>186</v>
      </c>
      <c r="AR299" s="2" t="s">
        <v>388</v>
      </c>
      <c r="AS299" s="2" t="s">
        <v>2070</v>
      </c>
      <c r="AT299" s="2">
        <v>2005</v>
      </c>
      <c r="AU299" s="2">
        <v>2007</v>
      </c>
      <c r="AV299" s="2" t="s">
        <v>208</v>
      </c>
      <c r="AW299" s="2" t="s">
        <v>1491</v>
      </c>
      <c r="AX299" s="2" t="s">
        <v>191</v>
      </c>
      <c r="AY299" s="2" t="s">
        <v>192</v>
      </c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2" t="s">
        <v>180</v>
      </c>
      <c r="BU299" s="2" t="s">
        <v>510</v>
      </c>
      <c r="BV299" s="2" t="s">
        <v>322</v>
      </c>
      <c r="BW299" s="2" t="s">
        <v>391</v>
      </c>
      <c r="BX299" s="2"/>
      <c r="BY299" s="2"/>
      <c r="BZ299" s="2"/>
      <c r="CA299" s="2"/>
      <c r="CB299" s="2"/>
      <c r="CC299" s="2"/>
      <c r="CD299" s="2" t="s">
        <v>388</v>
      </c>
      <c r="CE299" s="1"/>
      <c r="CF299" s="2" t="s">
        <v>196</v>
      </c>
      <c r="CG299" s="1"/>
      <c r="CH299" s="2" t="s">
        <v>196</v>
      </c>
      <c r="CI299" s="1"/>
      <c r="CJ299" s="2" t="s">
        <v>180</v>
      </c>
      <c r="CK299" s="1"/>
      <c r="CL299" s="2" t="s">
        <v>196</v>
      </c>
      <c r="CM299" s="1"/>
      <c r="CN299" s="2" t="s">
        <v>196</v>
      </c>
      <c r="CO299" s="1"/>
      <c r="CP299" s="2" t="s">
        <v>196</v>
      </c>
      <c r="CQ299" s="1"/>
      <c r="CR299" s="2" t="s">
        <v>197</v>
      </c>
      <c r="CS299" s="2" t="s">
        <v>180</v>
      </c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2" t="s">
        <v>180</v>
      </c>
      <c r="DH299" s="1"/>
      <c r="DI299" s="2" t="s">
        <v>196</v>
      </c>
      <c r="DJ299" s="2"/>
      <c r="DK299" s="1"/>
      <c r="DL299" s="2" t="s">
        <v>196</v>
      </c>
      <c r="DM299" s="1"/>
      <c r="DN299" s="2" t="s">
        <v>196</v>
      </c>
      <c r="DO299" s="1"/>
      <c r="DP299" s="2" t="s">
        <v>196</v>
      </c>
      <c r="DQ299" s="1"/>
      <c r="DR299" s="2" t="s">
        <v>196</v>
      </c>
      <c r="DS299" s="1"/>
      <c r="DT299" s="2">
        <v>0</v>
      </c>
      <c r="DU299" s="2">
        <v>0</v>
      </c>
      <c r="DV299" s="2">
        <v>0</v>
      </c>
      <c r="DW299" s="1"/>
      <c r="DX299" s="2" t="s">
        <v>196</v>
      </c>
      <c r="DY299" s="2"/>
      <c r="DZ299" s="1"/>
      <c r="EA299" s="2" t="s">
        <v>196</v>
      </c>
      <c r="EB299" s="1"/>
      <c r="EC299" s="2" t="s">
        <v>196</v>
      </c>
      <c r="ED299" s="1"/>
      <c r="EE299" s="2" t="s">
        <v>196</v>
      </c>
      <c r="EF299" s="1"/>
      <c r="EG299" s="2" t="s">
        <v>196</v>
      </c>
      <c r="EH299" s="1"/>
      <c r="EI299" s="2" t="s">
        <v>196</v>
      </c>
      <c r="EJ299" s="1"/>
      <c r="EK299" s="2">
        <v>0</v>
      </c>
      <c r="EL299" s="2">
        <v>0</v>
      </c>
      <c r="EM299" s="2">
        <v>0</v>
      </c>
      <c r="EN299" s="2">
        <v>0</v>
      </c>
      <c r="EO299" s="2" t="s">
        <v>180</v>
      </c>
      <c r="EP299" s="2" t="s">
        <v>812</v>
      </c>
      <c r="EQ299" s="2" t="s">
        <v>199</v>
      </c>
      <c r="ER299" s="1"/>
      <c r="ES299" s="2" t="s">
        <v>200</v>
      </c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H299" s="7"/>
      <c r="GI299" s="7"/>
    </row>
    <row r="300" spans="1:191" ht="26.25" x14ac:dyDescent="0.25">
      <c r="A300" s="2">
        <v>1564</v>
      </c>
      <c r="B300" s="3">
        <v>41774.575914351852</v>
      </c>
      <c r="C300" s="2" t="s">
        <v>173</v>
      </c>
      <c r="D300" s="2" t="s">
        <v>2071</v>
      </c>
      <c r="E300" s="2" t="s">
        <v>2072</v>
      </c>
      <c r="F300" s="2" t="s">
        <v>339</v>
      </c>
      <c r="G300" s="2" t="s">
        <v>2073</v>
      </c>
      <c r="H300" s="2" t="str">
        <f t="shared" si="4"/>
        <v>BREJE M SMARANDA</v>
      </c>
      <c r="I300" s="2" t="s">
        <v>2074</v>
      </c>
      <c r="J300" s="2" t="s">
        <v>173</v>
      </c>
      <c r="K300" s="2">
        <v>86696</v>
      </c>
      <c r="L300" s="2" t="s">
        <v>305</v>
      </c>
      <c r="M300" s="2" t="s">
        <v>179</v>
      </c>
      <c r="N300" s="2" t="s">
        <v>179</v>
      </c>
      <c r="O300" s="2" t="s">
        <v>217</v>
      </c>
      <c r="P300" s="2" t="s">
        <v>182</v>
      </c>
      <c r="Q300" s="2" t="s">
        <v>182</v>
      </c>
      <c r="R300" s="2" t="s">
        <v>182</v>
      </c>
      <c r="S300" s="2" t="s">
        <v>182</v>
      </c>
      <c r="T300" s="2" t="s">
        <v>331</v>
      </c>
      <c r="U300" s="2" t="s">
        <v>182</v>
      </c>
      <c r="V300" s="2" t="s">
        <v>182</v>
      </c>
      <c r="W300" s="2" t="s">
        <v>182</v>
      </c>
      <c r="X300" s="1"/>
      <c r="Y300" s="1"/>
      <c r="Z300" s="1"/>
      <c r="AA300" s="1"/>
      <c r="AB300" s="1"/>
      <c r="AC300" s="2" t="s">
        <v>180</v>
      </c>
      <c r="AD300" s="2" t="s">
        <v>180</v>
      </c>
      <c r="AE300" s="2" t="s">
        <v>180</v>
      </c>
      <c r="AF300" s="2" t="s">
        <v>183</v>
      </c>
      <c r="AG300" s="2"/>
      <c r="AH300" s="2" t="s">
        <v>180</v>
      </c>
      <c r="AI300" s="2">
        <v>4</v>
      </c>
      <c r="AJ300" s="2" t="s">
        <v>180</v>
      </c>
      <c r="AK300" s="1"/>
      <c r="AL300" s="1"/>
      <c r="AM300" s="1"/>
      <c r="AN300" s="1"/>
      <c r="AO300" s="2" t="s">
        <v>622</v>
      </c>
      <c r="AP300" s="2" t="s">
        <v>207</v>
      </c>
      <c r="AQ300" s="2" t="s">
        <v>186</v>
      </c>
      <c r="AR300" s="2" t="s">
        <v>754</v>
      </c>
      <c r="AS300" s="2" t="s">
        <v>754</v>
      </c>
      <c r="AT300" s="2">
        <v>2010</v>
      </c>
      <c r="AU300" s="2">
        <v>2012</v>
      </c>
      <c r="AV300" s="2" t="s">
        <v>208</v>
      </c>
      <c r="AW300" s="2" t="s">
        <v>1054</v>
      </c>
      <c r="AX300" s="2" t="s">
        <v>191</v>
      </c>
      <c r="AY300" s="2" t="s">
        <v>192</v>
      </c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2" t="s">
        <v>180</v>
      </c>
      <c r="BU300" s="2" t="s">
        <v>2075</v>
      </c>
      <c r="BV300" s="2" t="s">
        <v>1379</v>
      </c>
      <c r="BW300" s="2" t="s">
        <v>754</v>
      </c>
      <c r="BX300" s="2"/>
      <c r="BY300" s="2"/>
      <c r="BZ300" s="2"/>
      <c r="CA300" s="2"/>
      <c r="CB300" s="2"/>
      <c r="CC300" s="2"/>
      <c r="CD300" s="2" t="s">
        <v>196</v>
      </c>
      <c r="CE300" s="1"/>
      <c r="CF300" s="2" t="s">
        <v>196</v>
      </c>
      <c r="CG300" s="1"/>
      <c r="CH300" s="2" t="s">
        <v>196</v>
      </c>
      <c r="CI300" s="1"/>
      <c r="CJ300" s="2" t="s">
        <v>180</v>
      </c>
      <c r="CK300" s="1"/>
      <c r="CL300" s="2" t="s">
        <v>196</v>
      </c>
      <c r="CM300" s="1"/>
      <c r="CN300" s="2" t="s">
        <v>196</v>
      </c>
      <c r="CO300" s="1"/>
      <c r="CP300" s="2" t="s">
        <v>196</v>
      </c>
      <c r="CQ300" s="1"/>
      <c r="CR300" s="2" t="s">
        <v>197</v>
      </c>
      <c r="CS300" s="2" t="s">
        <v>180</v>
      </c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2" t="s">
        <v>179</v>
      </c>
      <c r="DH300" s="2" t="s">
        <v>180</v>
      </c>
      <c r="DI300" s="2" t="s">
        <v>196</v>
      </c>
      <c r="DJ300" s="2"/>
      <c r="DK300" s="1"/>
      <c r="DL300" s="2" t="s">
        <v>196</v>
      </c>
      <c r="DM300" s="1"/>
      <c r="DN300" s="2" t="s">
        <v>196</v>
      </c>
      <c r="DO300" s="1"/>
      <c r="DP300" s="2" t="s">
        <v>196</v>
      </c>
      <c r="DQ300" s="1"/>
      <c r="DR300" s="2" t="s">
        <v>196</v>
      </c>
      <c r="DS300" s="1"/>
      <c r="DT300" s="2">
        <v>0</v>
      </c>
      <c r="DU300" s="2">
        <v>0</v>
      </c>
      <c r="DV300" s="2">
        <v>0</v>
      </c>
      <c r="DW300" s="2" t="s">
        <v>179</v>
      </c>
      <c r="DX300" s="2" t="s">
        <v>754</v>
      </c>
      <c r="DY300" s="2" t="s">
        <v>270</v>
      </c>
      <c r="DZ300" s="2">
        <v>9</v>
      </c>
      <c r="EA300" s="2" t="s">
        <v>196</v>
      </c>
      <c r="EB300" s="1"/>
      <c r="EC300" s="2" t="s">
        <v>196</v>
      </c>
      <c r="ED300" s="1"/>
      <c r="EE300" s="2" t="s">
        <v>196</v>
      </c>
      <c r="EF300" s="1"/>
      <c r="EG300" s="2" t="s">
        <v>196</v>
      </c>
      <c r="EH300" s="1"/>
      <c r="EI300" s="2" t="s">
        <v>196</v>
      </c>
      <c r="EJ300" s="1"/>
      <c r="EK300" s="2">
        <v>7.65</v>
      </c>
      <c r="EL300" s="2">
        <v>0</v>
      </c>
      <c r="EM300" s="2">
        <v>0</v>
      </c>
      <c r="EN300" s="2">
        <v>0</v>
      </c>
      <c r="EO300" s="2" t="s">
        <v>180</v>
      </c>
      <c r="EP300" s="2" t="s">
        <v>812</v>
      </c>
      <c r="EQ300" s="2" t="s">
        <v>199</v>
      </c>
      <c r="ER300" s="1"/>
      <c r="ES300" s="2" t="s">
        <v>200</v>
      </c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H300" s="7"/>
      <c r="GI300" s="7"/>
    </row>
    <row r="301" spans="1:191" ht="26.25" x14ac:dyDescent="0.25">
      <c r="A301" s="2">
        <v>1565</v>
      </c>
      <c r="B301" s="3">
        <v>41774.578460648147</v>
      </c>
      <c r="C301" s="2" t="s">
        <v>173</v>
      </c>
      <c r="D301" s="2" t="s">
        <v>2076</v>
      </c>
      <c r="E301" s="2" t="s">
        <v>2077</v>
      </c>
      <c r="F301" s="2" t="s">
        <v>339</v>
      </c>
      <c r="G301" s="2" t="s">
        <v>2078</v>
      </c>
      <c r="H301" s="2" t="str">
        <f t="shared" si="4"/>
        <v>IANC M VASILE</v>
      </c>
      <c r="I301" s="2" t="s">
        <v>2079</v>
      </c>
      <c r="J301" s="2" t="s">
        <v>173</v>
      </c>
      <c r="K301" s="2">
        <v>87068</v>
      </c>
      <c r="L301" s="2" t="s">
        <v>206</v>
      </c>
      <c r="M301" s="2" t="s">
        <v>179</v>
      </c>
      <c r="N301" s="2" t="s">
        <v>179</v>
      </c>
      <c r="O301" s="2" t="s">
        <v>217</v>
      </c>
      <c r="P301" s="2" t="s">
        <v>182</v>
      </c>
      <c r="Q301" s="2" t="s">
        <v>182</v>
      </c>
      <c r="R301" s="2" t="s">
        <v>182</v>
      </c>
      <c r="S301" s="2" t="s">
        <v>182</v>
      </c>
      <c r="T301" s="2" t="s">
        <v>182</v>
      </c>
      <c r="U301" s="2" t="s">
        <v>182</v>
      </c>
      <c r="V301" s="2" t="s">
        <v>182</v>
      </c>
      <c r="W301" s="2" t="s">
        <v>182</v>
      </c>
      <c r="X301" s="1"/>
      <c r="Y301" s="1"/>
      <c r="Z301" s="1"/>
      <c r="AA301" s="1"/>
      <c r="AB301" s="1"/>
      <c r="AC301" s="2" t="s">
        <v>180</v>
      </c>
      <c r="AD301" s="2" t="s">
        <v>180</v>
      </c>
      <c r="AE301" s="2" t="s">
        <v>180</v>
      </c>
      <c r="AF301" s="2" t="s">
        <v>285</v>
      </c>
      <c r="AG301" s="2" t="s">
        <v>520</v>
      </c>
      <c r="AH301" s="2" t="s">
        <v>180</v>
      </c>
      <c r="AI301" s="2">
        <v>3</v>
      </c>
      <c r="AJ301" s="2" t="s">
        <v>180</v>
      </c>
      <c r="AK301" s="1"/>
      <c r="AL301" s="1"/>
      <c r="AM301" s="1"/>
      <c r="AN301" s="1"/>
      <c r="AO301" s="2" t="s">
        <v>218</v>
      </c>
      <c r="AP301" s="2" t="s">
        <v>319</v>
      </c>
      <c r="AQ301" s="2" t="s">
        <v>186</v>
      </c>
      <c r="AR301" s="2" t="s">
        <v>320</v>
      </c>
      <c r="AS301" s="2" t="s">
        <v>388</v>
      </c>
      <c r="AT301" s="2">
        <v>2009</v>
      </c>
      <c r="AU301" s="2">
        <v>2010</v>
      </c>
      <c r="AV301" s="2" t="s">
        <v>208</v>
      </c>
      <c r="AW301" s="2" t="s">
        <v>221</v>
      </c>
      <c r="AX301" s="2" t="s">
        <v>191</v>
      </c>
      <c r="AY301" s="2" t="s">
        <v>192</v>
      </c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2" t="s">
        <v>180</v>
      </c>
      <c r="BU301" s="2" t="s">
        <v>2080</v>
      </c>
      <c r="BV301" s="2" t="s">
        <v>425</v>
      </c>
      <c r="BW301" s="2" t="s">
        <v>391</v>
      </c>
      <c r="BX301" s="2"/>
      <c r="BY301" s="2"/>
      <c r="BZ301" s="2"/>
      <c r="CA301" s="2"/>
      <c r="CB301" s="2"/>
      <c r="CC301" s="2"/>
      <c r="CD301" s="2" t="s">
        <v>388</v>
      </c>
      <c r="CE301" s="1"/>
      <c r="CF301" s="2" t="s">
        <v>196</v>
      </c>
      <c r="CG301" s="1"/>
      <c r="CH301" s="2" t="s">
        <v>196</v>
      </c>
      <c r="CI301" s="1"/>
      <c r="CJ301" s="2" t="s">
        <v>180</v>
      </c>
      <c r="CK301" s="1"/>
      <c r="CL301" s="2" t="s">
        <v>196</v>
      </c>
      <c r="CM301" s="1"/>
      <c r="CN301" s="2" t="s">
        <v>196</v>
      </c>
      <c r="CO301" s="1"/>
      <c r="CP301" s="2" t="s">
        <v>196</v>
      </c>
      <c r="CQ301" s="1"/>
      <c r="CR301" s="2" t="s">
        <v>197</v>
      </c>
      <c r="CS301" s="2" t="s">
        <v>180</v>
      </c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2" t="s">
        <v>179</v>
      </c>
      <c r="DH301" s="2" t="s">
        <v>180</v>
      </c>
      <c r="DI301" s="2" t="s">
        <v>196</v>
      </c>
      <c r="DJ301" s="2"/>
      <c r="DK301" s="1"/>
      <c r="DL301" s="2" t="s">
        <v>196</v>
      </c>
      <c r="DM301" s="1"/>
      <c r="DN301" s="2" t="s">
        <v>196</v>
      </c>
      <c r="DO301" s="1"/>
      <c r="DP301" s="2" t="s">
        <v>196</v>
      </c>
      <c r="DQ301" s="1"/>
      <c r="DR301" s="2" t="s">
        <v>196</v>
      </c>
      <c r="DS301" s="1"/>
      <c r="DT301" s="2">
        <v>0</v>
      </c>
      <c r="DU301" s="2">
        <v>0</v>
      </c>
      <c r="DV301" s="2">
        <v>0</v>
      </c>
      <c r="DW301" s="2" t="s">
        <v>179</v>
      </c>
      <c r="DX301" s="2" t="s">
        <v>391</v>
      </c>
      <c r="DY301" s="2" t="s">
        <v>292</v>
      </c>
      <c r="DZ301" s="1"/>
      <c r="EA301" s="2" t="s">
        <v>388</v>
      </c>
      <c r="EB301" s="2">
        <v>5</v>
      </c>
      <c r="EC301" s="2" t="s">
        <v>196</v>
      </c>
      <c r="ED301" s="1"/>
      <c r="EE301" s="2" t="s">
        <v>196</v>
      </c>
      <c r="EF301" s="1"/>
      <c r="EG301" s="2" t="s">
        <v>196</v>
      </c>
      <c r="EH301" s="1"/>
      <c r="EI301" s="2" t="s">
        <v>196</v>
      </c>
      <c r="EJ301" s="1"/>
      <c r="EK301" s="2">
        <v>0</v>
      </c>
      <c r="EL301" s="2">
        <v>5.41</v>
      </c>
      <c r="EM301" s="2">
        <v>0</v>
      </c>
      <c r="EN301" s="2">
        <v>0</v>
      </c>
      <c r="EO301" s="2" t="s">
        <v>180</v>
      </c>
      <c r="EP301" s="2" t="s">
        <v>812</v>
      </c>
      <c r="EQ301" s="2" t="s">
        <v>199</v>
      </c>
      <c r="ER301" s="1"/>
      <c r="ES301" s="2" t="s">
        <v>200</v>
      </c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H301" s="7"/>
      <c r="GI301" s="7"/>
    </row>
    <row r="302" spans="1:191" ht="26.25" x14ac:dyDescent="0.25">
      <c r="A302" s="2">
        <v>1566</v>
      </c>
      <c r="B302" s="3">
        <v>41774.567048611112</v>
      </c>
      <c r="C302" s="2" t="s">
        <v>173</v>
      </c>
      <c r="D302" s="2" t="s">
        <v>2081</v>
      </c>
      <c r="E302" s="2" t="s">
        <v>2082</v>
      </c>
      <c r="F302" s="2" t="s">
        <v>203</v>
      </c>
      <c r="G302" s="2" t="s">
        <v>2083</v>
      </c>
      <c r="H302" s="2" t="str">
        <f t="shared" si="4"/>
        <v>INDRIES I LILIANA-ADINA</v>
      </c>
      <c r="I302" s="2" t="s">
        <v>2084</v>
      </c>
      <c r="J302" s="2" t="s">
        <v>173</v>
      </c>
      <c r="K302" s="2">
        <v>87754</v>
      </c>
      <c r="L302" s="2" t="s">
        <v>2085</v>
      </c>
      <c r="M302" s="2" t="s">
        <v>179</v>
      </c>
      <c r="N302" s="2" t="s">
        <v>180</v>
      </c>
      <c r="O302" s="2" t="s">
        <v>217</v>
      </c>
      <c r="P302" s="2" t="s">
        <v>182</v>
      </c>
      <c r="Q302" s="2" t="s">
        <v>182</v>
      </c>
      <c r="R302" s="2" t="s">
        <v>182</v>
      </c>
      <c r="S302" s="2" t="s">
        <v>182</v>
      </c>
      <c r="T302" s="2" t="s">
        <v>182</v>
      </c>
      <c r="U302" s="2" t="s">
        <v>182</v>
      </c>
      <c r="V302" s="2" t="s">
        <v>182</v>
      </c>
      <c r="W302" s="2" t="s">
        <v>182</v>
      </c>
      <c r="X302" s="1"/>
      <c r="Y302" s="1"/>
      <c r="Z302" s="1"/>
      <c r="AA302" s="1"/>
      <c r="AB302" s="1"/>
      <c r="AC302" s="2" t="s">
        <v>180</v>
      </c>
      <c r="AD302" s="2" t="s">
        <v>180</v>
      </c>
      <c r="AE302" s="2" t="s">
        <v>180</v>
      </c>
      <c r="AF302" s="2" t="s">
        <v>183</v>
      </c>
      <c r="AG302" s="2"/>
      <c r="AH302" s="2" t="s">
        <v>180</v>
      </c>
      <c r="AI302" s="2">
        <v>3</v>
      </c>
      <c r="AJ302" s="2" t="s">
        <v>180</v>
      </c>
      <c r="AK302" s="1"/>
      <c r="AL302" s="1"/>
      <c r="AM302" s="1"/>
      <c r="AN302" s="1"/>
      <c r="AO302" s="2" t="s">
        <v>622</v>
      </c>
      <c r="AP302" s="2" t="s">
        <v>207</v>
      </c>
      <c r="AQ302" s="2" t="s">
        <v>186</v>
      </c>
      <c r="AR302" s="2" t="s">
        <v>2086</v>
      </c>
      <c r="AS302" s="2" t="s">
        <v>2087</v>
      </c>
      <c r="AT302" s="2">
        <v>2011</v>
      </c>
      <c r="AU302" s="2">
        <v>2013</v>
      </c>
      <c r="AV302" s="2" t="s">
        <v>208</v>
      </c>
      <c r="AW302" s="2" t="s">
        <v>288</v>
      </c>
      <c r="AX302" s="2" t="s">
        <v>191</v>
      </c>
      <c r="AY302" s="2" t="s">
        <v>192</v>
      </c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2" t="s">
        <v>180</v>
      </c>
      <c r="BU302" s="2" t="s">
        <v>710</v>
      </c>
      <c r="BV302" s="2" t="s">
        <v>586</v>
      </c>
      <c r="BW302" s="2" t="s">
        <v>2088</v>
      </c>
      <c r="BX302" s="2"/>
      <c r="BY302" s="2"/>
      <c r="BZ302" s="2"/>
      <c r="CA302" s="2"/>
      <c r="CB302" s="2"/>
      <c r="CC302" s="2"/>
      <c r="CD302" s="2" t="s">
        <v>196</v>
      </c>
      <c r="CE302" s="1"/>
      <c r="CF302" s="2" t="s">
        <v>196</v>
      </c>
      <c r="CG302" s="1"/>
      <c r="CH302" s="2" t="s">
        <v>196</v>
      </c>
      <c r="CI302" s="1"/>
      <c r="CJ302" s="2" t="s">
        <v>179</v>
      </c>
      <c r="CK302" s="1"/>
      <c r="CL302" s="2" t="s">
        <v>196</v>
      </c>
      <c r="CM302" s="1"/>
      <c r="CN302" s="2" t="s">
        <v>196</v>
      </c>
      <c r="CO302" s="1"/>
      <c r="CP302" s="2" t="s">
        <v>196</v>
      </c>
      <c r="CQ302" s="1"/>
      <c r="CR302" s="2" t="s">
        <v>197</v>
      </c>
      <c r="CS302" s="2" t="s">
        <v>180</v>
      </c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2" t="s">
        <v>180</v>
      </c>
      <c r="DH302" s="1"/>
      <c r="DI302" s="2" t="s">
        <v>196</v>
      </c>
      <c r="DJ302" s="2"/>
      <c r="DK302" s="1"/>
      <c r="DL302" s="2" t="s">
        <v>196</v>
      </c>
      <c r="DM302" s="1"/>
      <c r="DN302" s="2" t="s">
        <v>196</v>
      </c>
      <c r="DO302" s="1"/>
      <c r="DP302" s="2" t="s">
        <v>196</v>
      </c>
      <c r="DQ302" s="1"/>
      <c r="DR302" s="2" t="s">
        <v>196</v>
      </c>
      <c r="DS302" s="1"/>
      <c r="DT302" s="2">
        <v>0</v>
      </c>
      <c r="DU302" s="2">
        <v>0</v>
      </c>
      <c r="DV302" s="2">
        <v>0</v>
      </c>
      <c r="DW302" s="1"/>
      <c r="DX302" s="2" t="s">
        <v>196</v>
      </c>
      <c r="DY302" s="2"/>
      <c r="DZ302" s="1"/>
      <c r="EA302" s="2" t="s">
        <v>196</v>
      </c>
      <c r="EB302" s="1"/>
      <c r="EC302" s="2" t="s">
        <v>196</v>
      </c>
      <c r="ED302" s="1"/>
      <c r="EE302" s="2" t="s">
        <v>196</v>
      </c>
      <c r="EF302" s="1"/>
      <c r="EG302" s="2" t="s">
        <v>196</v>
      </c>
      <c r="EH302" s="1"/>
      <c r="EI302" s="2" t="s">
        <v>196</v>
      </c>
      <c r="EJ302" s="1"/>
      <c r="EK302" s="2">
        <v>0</v>
      </c>
      <c r="EL302" s="2">
        <v>0</v>
      </c>
      <c r="EM302" s="2">
        <v>0</v>
      </c>
      <c r="EN302" s="2">
        <v>0</v>
      </c>
      <c r="EO302" s="2" t="s">
        <v>180</v>
      </c>
      <c r="EP302" s="2" t="s">
        <v>998</v>
      </c>
      <c r="EQ302" s="2" t="s">
        <v>199</v>
      </c>
      <c r="ER302" s="1"/>
      <c r="ES302" s="2" t="s">
        <v>200</v>
      </c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H302" s="7"/>
      <c r="GI302" s="7"/>
    </row>
    <row r="303" spans="1:191" ht="39" x14ac:dyDescent="0.25">
      <c r="A303" s="2">
        <v>1567</v>
      </c>
      <c r="B303" s="3">
        <v>41774.581388888888</v>
      </c>
      <c r="C303" s="2" t="s">
        <v>173</v>
      </c>
      <c r="D303" s="2" t="s">
        <v>2089</v>
      </c>
      <c r="E303" s="2" t="s">
        <v>2090</v>
      </c>
      <c r="F303" s="2" t="s">
        <v>176</v>
      </c>
      <c r="G303" s="2" t="s">
        <v>2091</v>
      </c>
      <c r="H303" s="2" t="str">
        <f t="shared" si="4"/>
        <v>IASCU C CARMEN-ANGELA</v>
      </c>
      <c r="I303" s="2" t="s">
        <v>2092</v>
      </c>
      <c r="J303" s="2" t="s">
        <v>173</v>
      </c>
      <c r="K303" s="2">
        <v>87184</v>
      </c>
      <c r="L303" s="2" t="s">
        <v>456</v>
      </c>
      <c r="M303" s="2" t="s">
        <v>179</v>
      </c>
      <c r="N303" s="2" t="s">
        <v>179</v>
      </c>
      <c r="O303" s="2" t="s">
        <v>217</v>
      </c>
      <c r="P303" s="2" t="s">
        <v>182</v>
      </c>
      <c r="Q303" s="2" t="s">
        <v>182</v>
      </c>
      <c r="R303" s="2" t="s">
        <v>182</v>
      </c>
      <c r="S303" s="2" t="s">
        <v>182</v>
      </c>
      <c r="T303" s="2" t="s">
        <v>182</v>
      </c>
      <c r="U303" s="2" t="s">
        <v>182</v>
      </c>
      <c r="V303" s="2" t="s">
        <v>182</v>
      </c>
      <c r="W303" s="2" t="s">
        <v>182</v>
      </c>
      <c r="X303" s="1"/>
      <c r="Y303" s="1"/>
      <c r="Z303" s="1"/>
      <c r="AA303" s="1"/>
      <c r="AB303" s="1"/>
      <c r="AC303" s="2" t="s">
        <v>180</v>
      </c>
      <c r="AD303" s="2" t="s">
        <v>180</v>
      </c>
      <c r="AE303" s="2" t="s">
        <v>180</v>
      </c>
      <c r="AF303" s="2" t="s">
        <v>285</v>
      </c>
      <c r="AG303" s="2" t="s">
        <v>1573</v>
      </c>
      <c r="AH303" s="2" t="s">
        <v>180</v>
      </c>
      <c r="AI303" s="2">
        <v>6</v>
      </c>
      <c r="AJ303" s="2" t="s">
        <v>180</v>
      </c>
      <c r="AK303" s="1"/>
      <c r="AL303" s="1"/>
      <c r="AM303" s="1"/>
      <c r="AN303" s="1"/>
      <c r="AO303" s="2" t="s">
        <v>218</v>
      </c>
      <c r="AP303" s="2" t="s">
        <v>319</v>
      </c>
      <c r="AQ303" s="2" t="s">
        <v>186</v>
      </c>
      <c r="AR303" s="2" t="s">
        <v>2093</v>
      </c>
      <c r="AS303" s="2" t="s">
        <v>2094</v>
      </c>
      <c r="AT303" s="2">
        <v>1998</v>
      </c>
      <c r="AU303" s="2">
        <v>2003</v>
      </c>
      <c r="AV303" s="2" t="s">
        <v>208</v>
      </c>
      <c r="AW303" s="2" t="s">
        <v>221</v>
      </c>
      <c r="AX303" s="2" t="s">
        <v>191</v>
      </c>
      <c r="AY303" s="2" t="s">
        <v>192</v>
      </c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2" t="s">
        <v>180</v>
      </c>
      <c r="BU303" s="2" t="s">
        <v>300</v>
      </c>
      <c r="BV303" s="2" t="s">
        <v>253</v>
      </c>
      <c r="BW303" s="2" t="s">
        <v>391</v>
      </c>
      <c r="BX303" s="2"/>
      <c r="BY303" s="2"/>
      <c r="BZ303" s="2"/>
      <c r="CA303" s="2"/>
      <c r="CB303" s="2"/>
      <c r="CC303" s="2"/>
      <c r="CD303" s="2" t="s">
        <v>388</v>
      </c>
      <c r="CE303" s="1"/>
      <c r="CF303" s="2" t="s">
        <v>196</v>
      </c>
      <c r="CG303" s="1"/>
      <c r="CH303" s="2" t="s">
        <v>196</v>
      </c>
      <c r="CI303" s="1"/>
      <c r="CJ303" s="2" t="s">
        <v>180</v>
      </c>
      <c r="CK303" s="1"/>
      <c r="CL303" s="2" t="s">
        <v>196</v>
      </c>
      <c r="CM303" s="1"/>
      <c r="CN303" s="2" t="s">
        <v>196</v>
      </c>
      <c r="CO303" s="1"/>
      <c r="CP303" s="2" t="s">
        <v>196</v>
      </c>
      <c r="CQ303" s="1"/>
      <c r="CR303" s="2" t="s">
        <v>197</v>
      </c>
      <c r="CS303" s="2" t="s">
        <v>180</v>
      </c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2" t="s">
        <v>180</v>
      </c>
      <c r="DH303" s="1"/>
      <c r="DI303" s="2" t="s">
        <v>196</v>
      </c>
      <c r="DJ303" s="2"/>
      <c r="DK303" s="1"/>
      <c r="DL303" s="2" t="s">
        <v>196</v>
      </c>
      <c r="DM303" s="1"/>
      <c r="DN303" s="2" t="s">
        <v>196</v>
      </c>
      <c r="DO303" s="1"/>
      <c r="DP303" s="2" t="s">
        <v>196</v>
      </c>
      <c r="DQ303" s="1"/>
      <c r="DR303" s="2" t="s">
        <v>196</v>
      </c>
      <c r="DS303" s="1"/>
      <c r="DT303" s="2">
        <v>0</v>
      </c>
      <c r="DU303" s="2">
        <v>0</v>
      </c>
      <c r="DV303" s="2">
        <v>0</v>
      </c>
      <c r="DW303" s="1"/>
      <c r="DX303" s="2" t="s">
        <v>196</v>
      </c>
      <c r="DY303" s="2"/>
      <c r="DZ303" s="1"/>
      <c r="EA303" s="2" t="s">
        <v>196</v>
      </c>
      <c r="EB303" s="1"/>
      <c r="EC303" s="2" t="s">
        <v>196</v>
      </c>
      <c r="ED303" s="1"/>
      <c r="EE303" s="2" t="s">
        <v>196</v>
      </c>
      <c r="EF303" s="1"/>
      <c r="EG303" s="2" t="s">
        <v>196</v>
      </c>
      <c r="EH303" s="1"/>
      <c r="EI303" s="2" t="s">
        <v>196</v>
      </c>
      <c r="EJ303" s="1"/>
      <c r="EK303" s="2">
        <v>0</v>
      </c>
      <c r="EL303" s="2">
        <v>0</v>
      </c>
      <c r="EM303" s="2">
        <v>0</v>
      </c>
      <c r="EN303" s="2">
        <v>0</v>
      </c>
      <c r="EO303" s="2" t="s">
        <v>180</v>
      </c>
      <c r="EP303" s="2" t="s">
        <v>812</v>
      </c>
      <c r="EQ303" s="2" t="s">
        <v>199</v>
      </c>
      <c r="ER303" s="1"/>
      <c r="ES303" s="2" t="s">
        <v>200</v>
      </c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H303" s="7"/>
      <c r="GI303" s="7"/>
    </row>
    <row r="304" spans="1:191" ht="26.25" x14ac:dyDescent="0.25">
      <c r="A304" s="2">
        <v>1568</v>
      </c>
      <c r="B304" s="3">
        <v>41774.592638888891</v>
      </c>
      <c r="C304" s="2" t="s">
        <v>173</v>
      </c>
      <c r="D304" s="2" t="s">
        <v>2095</v>
      </c>
      <c r="E304" s="2" t="s">
        <v>1501</v>
      </c>
      <c r="F304" s="2" t="s">
        <v>2096</v>
      </c>
      <c r="G304" s="2" t="s">
        <v>2097</v>
      </c>
      <c r="H304" s="2" t="str">
        <f t="shared" si="4"/>
        <v>IACOB B DELIA-ANA</v>
      </c>
      <c r="I304" s="2" t="s">
        <v>2098</v>
      </c>
      <c r="J304" s="2" t="s">
        <v>173</v>
      </c>
      <c r="K304" s="2">
        <v>87184</v>
      </c>
      <c r="L304" s="2" t="s">
        <v>456</v>
      </c>
      <c r="M304" s="2" t="s">
        <v>179</v>
      </c>
      <c r="N304" s="2" t="s">
        <v>179</v>
      </c>
      <c r="O304" s="2" t="s">
        <v>217</v>
      </c>
      <c r="P304" s="2" t="s">
        <v>182</v>
      </c>
      <c r="Q304" s="2" t="s">
        <v>182</v>
      </c>
      <c r="R304" s="2" t="s">
        <v>182</v>
      </c>
      <c r="S304" s="2" t="s">
        <v>182</v>
      </c>
      <c r="T304" s="2" t="s">
        <v>182</v>
      </c>
      <c r="U304" s="2" t="s">
        <v>182</v>
      </c>
      <c r="V304" s="2" t="s">
        <v>182</v>
      </c>
      <c r="W304" s="2" t="s">
        <v>182</v>
      </c>
      <c r="X304" s="1"/>
      <c r="Y304" s="1"/>
      <c r="Z304" s="1"/>
      <c r="AA304" s="1"/>
      <c r="AB304" s="1"/>
      <c r="AC304" s="2" t="s">
        <v>180</v>
      </c>
      <c r="AD304" s="2" t="s">
        <v>180</v>
      </c>
      <c r="AE304" s="2" t="s">
        <v>180</v>
      </c>
      <c r="AF304" s="2" t="s">
        <v>183</v>
      </c>
      <c r="AG304" s="2"/>
      <c r="AH304" s="2" t="s">
        <v>180</v>
      </c>
      <c r="AI304" s="2">
        <v>4</v>
      </c>
      <c r="AJ304" s="2" t="s">
        <v>180</v>
      </c>
      <c r="AK304" s="1"/>
      <c r="AL304" s="1"/>
      <c r="AM304" s="1"/>
      <c r="AN304" s="1"/>
      <c r="AO304" s="2" t="s">
        <v>218</v>
      </c>
      <c r="AP304" s="2" t="s">
        <v>319</v>
      </c>
      <c r="AQ304" s="2" t="s">
        <v>186</v>
      </c>
      <c r="AR304" s="2" t="s">
        <v>1509</v>
      </c>
      <c r="AS304" s="2" t="s">
        <v>2099</v>
      </c>
      <c r="AT304" s="2">
        <v>2002</v>
      </c>
      <c r="AU304" s="2">
        <v>2008</v>
      </c>
      <c r="AV304" s="2" t="s">
        <v>208</v>
      </c>
      <c r="AW304" s="2" t="s">
        <v>221</v>
      </c>
      <c r="AX304" s="2" t="s">
        <v>191</v>
      </c>
      <c r="AY304" s="2" t="s">
        <v>192</v>
      </c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2" t="s">
        <v>180</v>
      </c>
      <c r="BU304" s="2" t="s">
        <v>578</v>
      </c>
      <c r="BV304" s="2" t="s">
        <v>785</v>
      </c>
      <c r="BW304" s="2" t="s">
        <v>1512</v>
      </c>
      <c r="BX304" s="2"/>
      <c r="BY304" s="2"/>
      <c r="BZ304" s="2"/>
      <c r="CA304" s="2"/>
      <c r="CB304" s="2"/>
      <c r="CC304" s="2"/>
      <c r="CD304" s="2" t="s">
        <v>388</v>
      </c>
      <c r="CE304" s="1"/>
      <c r="CF304" s="2" t="s">
        <v>2100</v>
      </c>
      <c r="CG304" s="1"/>
      <c r="CH304" s="2" t="s">
        <v>196</v>
      </c>
      <c r="CI304" s="1"/>
      <c r="CJ304" s="2" t="s">
        <v>179</v>
      </c>
      <c r="CK304" s="1"/>
      <c r="CL304" s="2" t="s">
        <v>196</v>
      </c>
      <c r="CM304" s="1"/>
      <c r="CN304" s="2" t="s">
        <v>196</v>
      </c>
      <c r="CO304" s="1"/>
      <c r="CP304" s="2" t="s">
        <v>196</v>
      </c>
      <c r="CQ304" s="1"/>
      <c r="CR304" s="2" t="s">
        <v>197</v>
      </c>
      <c r="CS304" s="2" t="s">
        <v>180</v>
      </c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2" t="s">
        <v>179</v>
      </c>
      <c r="DH304" s="2" t="s">
        <v>179</v>
      </c>
      <c r="DI304" s="2" t="s">
        <v>1512</v>
      </c>
      <c r="DJ304" s="2" t="s">
        <v>1988</v>
      </c>
      <c r="DK304" s="2">
        <v>6</v>
      </c>
      <c r="DL304" s="2" t="s">
        <v>196</v>
      </c>
      <c r="DM304" s="1"/>
      <c r="DN304" s="2" t="s">
        <v>196</v>
      </c>
      <c r="DO304" s="1"/>
      <c r="DP304" s="2" t="s">
        <v>196</v>
      </c>
      <c r="DQ304" s="1"/>
      <c r="DR304" s="2" t="s">
        <v>196</v>
      </c>
      <c r="DS304" s="1"/>
      <c r="DT304" s="2">
        <v>5.73</v>
      </c>
      <c r="DU304" s="2">
        <v>0</v>
      </c>
      <c r="DV304" s="2">
        <v>0</v>
      </c>
      <c r="DW304" s="2" t="s">
        <v>179</v>
      </c>
      <c r="DX304" s="2" t="s">
        <v>1512</v>
      </c>
      <c r="DY304" s="2" t="s">
        <v>1061</v>
      </c>
      <c r="DZ304" s="2">
        <v>9.5</v>
      </c>
      <c r="EA304" s="2" t="s">
        <v>2100</v>
      </c>
      <c r="EB304" s="1"/>
      <c r="EC304" s="2" t="s">
        <v>196</v>
      </c>
      <c r="ED304" s="1"/>
      <c r="EE304" s="2" t="s">
        <v>196</v>
      </c>
      <c r="EF304" s="1"/>
      <c r="EG304" s="2" t="s">
        <v>196</v>
      </c>
      <c r="EH304" s="1"/>
      <c r="EI304" s="2" t="s">
        <v>196</v>
      </c>
      <c r="EJ304" s="1"/>
      <c r="EK304" s="2">
        <v>8.07</v>
      </c>
      <c r="EL304" s="2">
        <v>0</v>
      </c>
      <c r="EM304" s="2">
        <v>0</v>
      </c>
      <c r="EN304" s="2">
        <v>0</v>
      </c>
      <c r="EO304" s="2" t="s">
        <v>180</v>
      </c>
      <c r="EP304" s="2" t="s">
        <v>812</v>
      </c>
      <c r="EQ304" s="2" t="s">
        <v>199</v>
      </c>
      <c r="ER304" s="1"/>
      <c r="ES304" s="2" t="s">
        <v>200</v>
      </c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H304" s="7"/>
      <c r="GI304" s="7"/>
    </row>
    <row r="305" spans="1:191" ht="51.75" x14ac:dyDescent="0.25">
      <c r="A305" s="2">
        <v>1569</v>
      </c>
      <c r="B305" s="3">
        <v>41774.605682870373</v>
      </c>
      <c r="C305" s="2" t="s">
        <v>173</v>
      </c>
      <c r="D305" s="2" t="s">
        <v>2101</v>
      </c>
      <c r="E305" s="2" t="s">
        <v>2102</v>
      </c>
      <c r="F305" s="2" t="s">
        <v>203</v>
      </c>
      <c r="G305" s="2" t="s">
        <v>1108</v>
      </c>
      <c r="H305" s="2" t="str">
        <f t="shared" si="4"/>
        <v>DUMITRESCU I MARIA</v>
      </c>
      <c r="I305" s="2" t="s">
        <v>2103</v>
      </c>
      <c r="J305" s="2" t="s">
        <v>173</v>
      </c>
      <c r="K305" s="2">
        <v>90645</v>
      </c>
      <c r="L305" s="2" t="s">
        <v>1197</v>
      </c>
      <c r="M305" s="2" t="s">
        <v>179</v>
      </c>
      <c r="N305" s="2" t="s">
        <v>180</v>
      </c>
      <c r="O305" s="2" t="s">
        <v>217</v>
      </c>
      <c r="P305" s="2" t="s">
        <v>182</v>
      </c>
      <c r="Q305" s="2" t="s">
        <v>182</v>
      </c>
      <c r="R305" s="2" t="s">
        <v>182</v>
      </c>
      <c r="S305" s="2" t="s">
        <v>182</v>
      </c>
      <c r="T305" s="2" t="s">
        <v>182</v>
      </c>
      <c r="U305" s="2" t="s">
        <v>182</v>
      </c>
      <c r="V305" s="2" t="s">
        <v>182</v>
      </c>
      <c r="W305" s="2" t="s">
        <v>182</v>
      </c>
      <c r="X305" s="1"/>
      <c r="Y305" s="1"/>
      <c r="Z305" s="1"/>
      <c r="AA305" s="1"/>
      <c r="AB305" s="1"/>
      <c r="AC305" s="2" t="s">
        <v>180</v>
      </c>
      <c r="AD305" s="2" t="s">
        <v>180</v>
      </c>
      <c r="AE305" s="2" t="s">
        <v>180</v>
      </c>
      <c r="AF305" s="2" t="s">
        <v>183</v>
      </c>
      <c r="AG305" s="2"/>
      <c r="AH305" s="2" t="s">
        <v>180</v>
      </c>
      <c r="AI305" s="2">
        <v>2</v>
      </c>
      <c r="AJ305" s="2" t="s">
        <v>180</v>
      </c>
      <c r="AK305" s="1"/>
      <c r="AL305" s="1"/>
      <c r="AM305" s="1"/>
      <c r="AN305" s="1"/>
      <c r="AO305" s="2" t="s">
        <v>184</v>
      </c>
      <c r="AP305" s="2" t="s">
        <v>207</v>
      </c>
      <c r="AQ305" s="2" t="s">
        <v>186</v>
      </c>
      <c r="AR305" s="2" t="s">
        <v>250</v>
      </c>
      <c r="AS305" s="2" t="s">
        <v>251</v>
      </c>
      <c r="AT305" s="2">
        <v>2009</v>
      </c>
      <c r="AU305" s="2">
        <v>2012</v>
      </c>
      <c r="AV305" s="2" t="s">
        <v>189</v>
      </c>
      <c r="AW305" s="2" t="s">
        <v>976</v>
      </c>
      <c r="AX305" s="2" t="s">
        <v>191</v>
      </c>
      <c r="AY305" s="2" t="s">
        <v>192</v>
      </c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2" t="s">
        <v>180</v>
      </c>
      <c r="BU305" s="2" t="s">
        <v>616</v>
      </c>
      <c r="BV305" s="2" t="s">
        <v>211</v>
      </c>
      <c r="BW305" s="2" t="s">
        <v>237</v>
      </c>
      <c r="BX305" s="2"/>
      <c r="BY305" s="2"/>
      <c r="BZ305" s="2"/>
      <c r="CA305" s="2"/>
      <c r="CB305" s="2"/>
      <c r="CC305" s="2"/>
      <c r="CD305" s="2" t="s">
        <v>196</v>
      </c>
      <c r="CE305" s="1"/>
      <c r="CF305" s="2" t="s">
        <v>196</v>
      </c>
      <c r="CG305" s="1"/>
      <c r="CH305" s="2" t="s">
        <v>196</v>
      </c>
      <c r="CI305" s="1"/>
      <c r="CJ305" s="2" t="s">
        <v>179</v>
      </c>
      <c r="CK305" s="1"/>
      <c r="CL305" s="2" t="s">
        <v>196</v>
      </c>
      <c r="CM305" s="1"/>
      <c r="CN305" s="2" t="s">
        <v>196</v>
      </c>
      <c r="CO305" s="1"/>
      <c r="CP305" s="2" t="s">
        <v>196</v>
      </c>
      <c r="CQ305" s="1"/>
      <c r="CR305" s="2" t="s">
        <v>197</v>
      </c>
      <c r="CS305" s="2" t="s">
        <v>180</v>
      </c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2" t="s">
        <v>180</v>
      </c>
      <c r="DH305" s="1"/>
      <c r="DI305" s="2" t="s">
        <v>196</v>
      </c>
      <c r="DJ305" s="2"/>
      <c r="DK305" s="1"/>
      <c r="DL305" s="2" t="s">
        <v>196</v>
      </c>
      <c r="DM305" s="1"/>
      <c r="DN305" s="2" t="s">
        <v>196</v>
      </c>
      <c r="DO305" s="1"/>
      <c r="DP305" s="2" t="s">
        <v>196</v>
      </c>
      <c r="DQ305" s="1"/>
      <c r="DR305" s="2" t="s">
        <v>196</v>
      </c>
      <c r="DS305" s="1"/>
      <c r="DT305" s="2">
        <v>0</v>
      </c>
      <c r="DU305" s="2">
        <v>0</v>
      </c>
      <c r="DV305" s="2">
        <v>0</v>
      </c>
      <c r="DW305" s="1"/>
      <c r="DX305" s="2" t="s">
        <v>196</v>
      </c>
      <c r="DY305" s="2"/>
      <c r="DZ305" s="1"/>
      <c r="EA305" s="2" t="s">
        <v>196</v>
      </c>
      <c r="EB305" s="1"/>
      <c r="EC305" s="2" t="s">
        <v>196</v>
      </c>
      <c r="ED305" s="1"/>
      <c r="EE305" s="2" t="s">
        <v>196</v>
      </c>
      <c r="EF305" s="1"/>
      <c r="EG305" s="2" t="s">
        <v>196</v>
      </c>
      <c r="EH305" s="1"/>
      <c r="EI305" s="2" t="s">
        <v>196</v>
      </c>
      <c r="EJ305" s="1"/>
      <c r="EK305" s="2">
        <v>0</v>
      </c>
      <c r="EL305" s="2">
        <v>0</v>
      </c>
      <c r="EM305" s="2">
        <v>0</v>
      </c>
      <c r="EN305" s="2">
        <v>0</v>
      </c>
      <c r="EO305" s="2" t="s">
        <v>180</v>
      </c>
      <c r="EP305" s="2" t="s">
        <v>812</v>
      </c>
      <c r="EQ305" s="2" t="s">
        <v>199</v>
      </c>
      <c r="ER305" s="1"/>
      <c r="ES305" s="2" t="s">
        <v>200</v>
      </c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H305" s="7"/>
      <c r="GI305" s="7"/>
    </row>
    <row r="306" spans="1:191" ht="26.25" x14ac:dyDescent="0.25">
      <c r="A306" s="2">
        <v>1570</v>
      </c>
      <c r="B306" s="3">
        <v>41774.609722222223</v>
      </c>
      <c r="C306" s="2" t="s">
        <v>173</v>
      </c>
      <c r="D306" s="2" t="s">
        <v>2104</v>
      </c>
      <c r="E306" s="2" t="s">
        <v>2105</v>
      </c>
      <c r="F306" s="2" t="s">
        <v>383</v>
      </c>
      <c r="G306" s="2" t="s">
        <v>2106</v>
      </c>
      <c r="H306" s="2" t="str">
        <f t="shared" si="4"/>
        <v>HAMZ S ANCA-MIHAELA</v>
      </c>
      <c r="I306" s="2" t="s">
        <v>2107</v>
      </c>
      <c r="J306" s="2" t="s">
        <v>173</v>
      </c>
      <c r="K306" s="2">
        <v>87004</v>
      </c>
      <c r="L306" s="2" t="s">
        <v>178</v>
      </c>
      <c r="M306" s="2" t="s">
        <v>179</v>
      </c>
      <c r="N306" s="2" t="s">
        <v>179</v>
      </c>
      <c r="O306" s="2" t="s">
        <v>217</v>
      </c>
      <c r="P306" s="2" t="s">
        <v>182</v>
      </c>
      <c r="Q306" s="2" t="s">
        <v>182</v>
      </c>
      <c r="R306" s="2" t="s">
        <v>182</v>
      </c>
      <c r="S306" s="2" t="s">
        <v>182</v>
      </c>
      <c r="T306" s="2" t="s">
        <v>182</v>
      </c>
      <c r="U306" s="2" t="s">
        <v>182</v>
      </c>
      <c r="V306" s="2" t="s">
        <v>182</v>
      </c>
      <c r="W306" s="2" t="s">
        <v>182</v>
      </c>
      <c r="X306" s="1"/>
      <c r="Y306" s="1"/>
      <c r="Z306" s="1"/>
      <c r="AA306" s="1"/>
      <c r="AB306" s="1"/>
      <c r="AC306" s="2" t="s">
        <v>180</v>
      </c>
      <c r="AD306" s="2" t="s">
        <v>180</v>
      </c>
      <c r="AE306" s="2" t="s">
        <v>180</v>
      </c>
      <c r="AF306" s="2" t="s">
        <v>285</v>
      </c>
      <c r="AG306" s="2" t="s">
        <v>558</v>
      </c>
      <c r="AH306" s="2" t="s">
        <v>180</v>
      </c>
      <c r="AI306" s="2">
        <v>5</v>
      </c>
      <c r="AJ306" s="2" t="s">
        <v>180</v>
      </c>
      <c r="AK306" s="1"/>
      <c r="AL306" s="1"/>
      <c r="AM306" s="1"/>
      <c r="AN306" s="1"/>
      <c r="AO306" s="2" t="s">
        <v>218</v>
      </c>
      <c r="AP306" s="2" t="s">
        <v>319</v>
      </c>
      <c r="AQ306" s="2" t="s">
        <v>186</v>
      </c>
      <c r="AR306" s="2" t="s">
        <v>407</v>
      </c>
      <c r="AS306" s="2" t="s">
        <v>432</v>
      </c>
      <c r="AT306" s="2">
        <v>2004</v>
      </c>
      <c r="AU306" s="2">
        <v>2008</v>
      </c>
      <c r="AV306" s="2" t="s">
        <v>208</v>
      </c>
      <c r="AW306" s="2" t="s">
        <v>397</v>
      </c>
      <c r="AX306" s="2" t="s">
        <v>191</v>
      </c>
      <c r="AY306" s="2" t="s">
        <v>192</v>
      </c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2" t="s">
        <v>180</v>
      </c>
      <c r="BU306" s="2" t="s">
        <v>2108</v>
      </c>
      <c r="BV306" s="2" t="s">
        <v>2109</v>
      </c>
      <c r="BW306" s="2" t="s">
        <v>435</v>
      </c>
      <c r="BX306" s="2"/>
      <c r="BY306" s="2"/>
      <c r="BZ306" s="2"/>
      <c r="CA306" s="2"/>
      <c r="CB306" s="2"/>
      <c r="CC306" s="2"/>
      <c r="CD306" s="2" t="s">
        <v>196</v>
      </c>
      <c r="CE306" s="1"/>
      <c r="CF306" s="2" t="s">
        <v>196</v>
      </c>
      <c r="CG306" s="1"/>
      <c r="CH306" s="2" t="s">
        <v>196</v>
      </c>
      <c r="CI306" s="1"/>
      <c r="CJ306" s="2" t="s">
        <v>179</v>
      </c>
      <c r="CK306" s="1"/>
      <c r="CL306" s="2" t="s">
        <v>196</v>
      </c>
      <c r="CM306" s="1"/>
      <c r="CN306" s="2" t="s">
        <v>196</v>
      </c>
      <c r="CO306" s="1"/>
      <c r="CP306" s="2" t="s">
        <v>196</v>
      </c>
      <c r="CQ306" s="1"/>
      <c r="CR306" s="2" t="s">
        <v>197</v>
      </c>
      <c r="CS306" s="2" t="s">
        <v>180</v>
      </c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2" t="s">
        <v>179</v>
      </c>
      <c r="DH306" s="2" t="s">
        <v>180</v>
      </c>
      <c r="DI306" s="2" t="s">
        <v>196</v>
      </c>
      <c r="DJ306" s="2"/>
      <c r="DK306" s="1"/>
      <c r="DL306" s="2" t="s">
        <v>196</v>
      </c>
      <c r="DM306" s="1"/>
      <c r="DN306" s="2" t="s">
        <v>196</v>
      </c>
      <c r="DO306" s="1"/>
      <c r="DP306" s="2" t="s">
        <v>196</v>
      </c>
      <c r="DQ306" s="1"/>
      <c r="DR306" s="2" t="s">
        <v>196</v>
      </c>
      <c r="DS306" s="1"/>
      <c r="DT306" s="2">
        <v>0</v>
      </c>
      <c r="DU306" s="2">
        <v>0</v>
      </c>
      <c r="DV306" s="2">
        <v>0</v>
      </c>
      <c r="DW306" s="2" t="s">
        <v>179</v>
      </c>
      <c r="DX306" s="2" t="s">
        <v>435</v>
      </c>
      <c r="DY306" s="2" t="s">
        <v>655</v>
      </c>
      <c r="DZ306" s="2">
        <v>10</v>
      </c>
      <c r="EA306" s="2" t="s">
        <v>196</v>
      </c>
      <c r="EB306" s="1"/>
      <c r="EC306" s="2" t="s">
        <v>196</v>
      </c>
      <c r="ED306" s="1"/>
      <c r="EE306" s="2" t="s">
        <v>196</v>
      </c>
      <c r="EF306" s="1"/>
      <c r="EG306" s="2" t="s">
        <v>196</v>
      </c>
      <c r="EH306" s="1"/>
      <c r="EI306" s="2" t="s">
        <v>196</v>
      </c>
      <c r="EJ306" s="1"/>
      <c r="EK306" s="2">
        <v>7.63</v>
      </c>
      <c r="EL306" s="2">
        <v>0</v>
      </c>
      <c r="EM306" s="2">
        <v>0</v>
      </c>
      <c r="EN306" s="2">
        <v>0</v>
      </c>
      <c r="EO306" s="2" t="s">
        <v>180</v>
      </c>
      <c r="EP306" s="2" t="s">
        <v>812</v>
      </c>
      <c r="EQ306" s="2" t="s">
        <v>199</v>
      </c>
      <c r="ER306" s="1"/>
      <c r="ES306" s="2" t="s">
        <v>200</v>
      </c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H306" s="7"/>
      <c r="GI306" s="7"/>
    </row>
    <row r="307" spans="1:191" ht="26.25" x14ac:dyDescent="0.25">
      <c r="A307" s="2">
        <v>1571</v>
      </c>
      <c r="B307" s="3">
        <v>41774.61074074074</v>
      </c>
      <c r="C307" s="2" t="s">
        <v>173</v>
      </c>
      <c r="D307" s="2" t="s">
        <v>2110</v>
      </c>
      <c r="E307" s="2" t="s">
        <v>2111</v>
      </c>
      <c r="F307" s="2" t="s">
        <v>394</v>
      </c>
      <c r="G307" s="2" t="s">
        <v>1515</v>
      </c>
      <c r="H307" s="2" t="str">
        <f t="shared" si="4"/>
        <v>RUS V CARMEN</v>
      </c>
      <c r="I307" s="2" t="s">
        <v>2112</v>
      </c>
      <c r="J307" s="2" t="s">
        <v>173</v>
      </c>
      <c r="K307" s="2">
        <v>92168</v>
      </c>
      <c r="L307" s="2" t="s">
        <v>2113</v>
      </c>
      <c r="M307" s="2" t="s">
        <v>179</v>
      </c>
      <c r="N307" s="2" t="s">
        <v>179</v>
      </c>
      <c r="O307" s="2" t="s">
        <v>217</v>
      </c>
      <c r="P307" s="2" t="s">
        <v>182</v>
      </c>
      <c r="Q307" s="2" t="s">
        <v>182</v>
      </c>
      <c r="R307" s="2" t="s">
        <v>182</v>
      </c>
      <c r="S307" s="2" t="s">
        <v>182</v>
      </c>
      <c r="T307" s="2" t="s">
        <v>182</v>
      </c>
      <c r="U307" s="2" t="s">
        <v>182</v>
      </c>
      <c r="V307" s="2" t="s">
        <v>182</v>
      </c>
      <c r="W307" s="2" t="s">
        <v>182</v>
      </c>
      <c r="X307" s="1"/>
      <c r="Y307" s="1"/>
      <c r="Z307" s="1"/>
      <c r="AA307" s="1"/>
      <c r="AB307" s="1"/>
      <c r="AC307" s="2" t="s">
        <v>180</v>
      </c>
      <c r="AD307" s="2" t="s">
        <v>180</v>
      </c>
      <c r="AE307" s="2" t="s">
        <v>180</v>
      </c>
      <c r="AF307" s="2" t="s">
        <v>183</v>
      </c>
      <c r="AG307" s="2"/>
      <c r="AH307" s="2" t="s">
        <v>180</v>
      </c>
      <c r="AI307" s="2">
        <v>16</v>
      </c>
      <c r="AJ307" s="2" t="s">
        <v>180</v>
      </c>
      <c r="AK307" s="1"/>
      <c r="AL307" s="1"/>
      <c r="AM307" s="1"/>
      <c r="AN307" s="1"/>
      <c r="AO307" s="2" t="s">
        <v>218</v>
      </c>
      <c r="AP307" s="2" t="s">
        <v>207</v>
      </c>
      <c r="AQ307" s="2" t="s">
        <v>186</v>
      </c>
      <c r="AR307" s="2" t="s">
        <v>407</v>
      </c>
      <c r="AS307" s="2" t="s">
        <v>287</v>
      </c>
      <c r="AT307" s="2">
        <v>2004</v>
      </c>
      <c r="AU307" s="2">
        <v>2009</v>
      </c>
      <c r="AV307" s="2" t="s">
        <v>189</v>
      </c>
      <c r="AW307" s="2" t="s">
        <v>288</v>
      </c>
      <c r="AX307" s="2" t="s">
        <v>191</v>
      </c>
      <c r="AY307" s="2" t="s">
        <v>192</v>
      </c>
      <c r="AZ307" s="2" t="s">
        <v>424</v>
      </c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2" t="s">
        <v>180</v>
      </c>
      <c r="BU307" s="2" t="s">
        <v>2114</v>
      </c>
      <c r="BV307" s="2" t="s">
        <v>1734</v>
      </c>
      <c r="BW307" s="2" t="s">
        <v>435</v>
      </c>
      <c r="BX307" s="2"/>
      <c r="BY307" s="2"/>
      <c r="BZ307" s="2"/>
      <c r="CA307" s="2"/>
      <c r="CB307" s="2"/>
      <c r="CC307" s="2"/>
      <c r="CD307" s="2" t="s">
        <v>196</v>
      </c>
      <c r="CE307" s="1"/>
      <c r="CF307" s="2" t="s">
        <v>196</v>
      </c>
      <c r="CG307" s="1"/>
      <c r="CH307" s="2" t="s">
        <v>196</v>
      </c>
      <c r="CI307" s="1"/>
      <c r="CJ307" s="2" t="s">
        <v>179</v>
      </c>
      <c r="CK307" s="1"/>
      <c r="CL307" s="2" t="s">
        <v>196</v>
      </c>
      <c r="CM307" s="1"/>
      <c r="CN307" s="2" t="s">
        <v>196</v>
      </c>
      <c r="CO307" s="1"/>
      <c r="CP307" s="2" t="s">
        <v>196</v>
      </c>
      <c r="CQ307" s="1"/>
      <c r="CR307" s="2" t="s">
        <v>197</v>
      </c>
      <c r="CS307" s="2" t="s">
        <v>180</v>
      </c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2" t="s">
        <v>179</v>
      </c>
      <c r="DH307" s="2" t="s">
        <v>180</v>
      </c>
      <c r="DI307" s="2" t="s">
        <v>196</v>
      </c>
      <c r="DJ307" s="2"/>
      <c r="DK307" s="1"/>
      <c r="DL307" s="2" t="s">
        <v>196</v>
      </c>
      <c r="DM307" s="1"/>
      <c r="DN307" s="2" t="s">
        <v>196</v>
      </c>
      <c r="DO307" s="1"/>
      <c r="DP307" s="2" t="s">
        <v>196</v>
      </c>
      <c r="DQ307" s="1"/>
      <c r="DR307" s="2" t="s">
        <v>196</v>
      </c>
      <c r="DS307" s="1"/>
      <c r="DT307" s="2">
        <v>0</v>
      </c>
      <c r="DU307" s="2">
        <v>0</v>
      </c>
      <c r="DV307" s="2">
        <v>0</v>
      </c>
      <c r="DW307" s="2" t="s">
        <v>180</v>
      </c>
      <c r="DX307" s="2" t="s">
        <v>196</v>
      </c>
      <c r="DY307" s="2"/>
      <c r="DZ307" s="1"/>
      <c r="EA307" s="2" t="s">
        <v>196</v>
      </c>
      <c r="EB307" s="1"/>
      <c r="EC307" s="2" t="s">
        <v>196</v>
      </c>
      <c r="ED307" s="1"/>
      <c r="EE307" s="2" t="s">
        <v>196</v>
      </c>
      <c r="EF307" s="1"/>
      <c r="EG307" s="2" t="s">
        <v>196</v>
      </c>
      <c r="EH307" s="1"/>
      <c r="EI307" s="2" t="s">
        <v>196</v>
      </c>
      <c r="EJ307" s="1"/>
      <c r="EK307" s="2">
        <v>0</v>
      </c>
      <c r="EL307" s="2">
        <v>0</v>
      </c>
      <c r="EM307" s="2">
        <v>0</v>
      </c>
      <c r="EN307" s="2">
        <v>0</v>
      </c>
      <c r="EO307" s="2" t="s">
        <v>180</v>
      </c>
      <c r="EP307" s="2" t="s">
        <v>812</v>
      </c>
      <c r="EQ307" s="2" t="s">
        <v>199</v>
      </c>
      <c r="ER307" s="1"/>
      <c r="ES307" s="2" t="s">
        <v>200</v>
      </c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H307" s="7"/>
      <c r="GI307" s="7"/>
    </row>
    <row r="308" spans="1:191" ht="26.25" x14ac:dyDescent="0.25">
      <c r="A308" s="2">
        <v>1572</v>
      </c>
      <c r="B308" s="3">
        <v>41774.615324074075</v>
      </c>
      <c r="C308" s="2" t="s">
        <v>173</v>
      </c>
      <c r="D308" s="2" t="s">
        <v>2115</v>
      </c>
      <c r="E308" s="2" t="s">
        <v>1817</v>
      </c>
      <c r="F308" s="2" t="s">
        <v>203</v>
      </c>
      <c r="G308" s="2" t="s">
        <v>2116</v>
      </c>
      <c r="H308" s="2" t="str">
        <f t="shared" si="4"/>
        <v>BARB I VALENTINA MARIA</v>
      </c>
      <c r="I308" s="2" t="s">
        <v>2117</v>
      </c>
      <c r="J308" s="2" t="s">
        <v>173</v>
      </c>
      <c r="K308" s="2">
        <v>87308</v>
      </c>
      <c r="L308" s="2" t="s">
        <v>1190</v>
      </c>
      <c r="M308" s="2" t="s">
        <v>179</v>
      </c>
      <c r="N308" s="2" t="s">
        <v>179</v>
      </c>
      <c r="O308" s="2" t="s">
        <v>217</v>
      </c>
      <c r="P308" s="2" t="s">
        <v>182</v>
      </c>
      <c r="Q308" s="2" t="s">
        <v>182</v>
      </c>
      <c r="R308" s="2" t="s">
        <v>182</v>
      </c>
      <c r="S308" s="2" t="s">
        <v>182</v>
      </c>
      <c r="T308" s="2" t="s">
        <v>182</v>
      </c>
      <c r="U308" s="2" t="s">
        <v>182</v>
      </c>
      <c r="V308" s="2" t="s">
        <v>182</v>
      </c>
      <c r="W308" s="2" t="s">
        <v>182</v>
      </c>
      <c r="X308" s="1"/>
      <c r="Y308" s="1"/>
      <c r="Z308" s="1"/>
      <c r="AA308" s="1"/>
      <c r="AB308" s="1"/>
      <c r="AC308" s="2" t="s">
        <v>180</v>
      </c>
      <c r="AD308" s="2" t="s">
        <v>180</v>
      </c>
      <c r="AE308" s="2" t="s">
        <v>180</v>
      </c>
      <c r="AF308" s="2" t="s">
        <v>285</v>
      </c>
      <c r="AG308" s="2" t="s">
        <v>842</v>
      </c>
      <c r="AH308" s="2" t="s">
        <v>180</v>
      </c>
      <c r="AI308" s="2">
        <v>10</v>
      </c>
      <c r="AJ308" s="2" t="s">
        <v>180</v>
      </c>
      <c r="AK308" s="1"/>
      <c r="AL308" s="1"/>
      <c r="AM308" s="1"/>
      <c r="AN308" s="1"/>
      <c r="AO308" s="2" t="s">
        <v>218</v>
      </c>
      <c r="AP308" s="2" t="s">
        <v>319</v>
      </c>
      <c r="AQ308" s="2" t="s">
        <v>186</v>
      </c>
      <c r="AR308" s="2" t="s">
        <v>407</v>
      </c>
      <c r="AS308" s="2" t="s">
        <v>432</v>
      </c>
      <c r="AT308" s="2">
        <v>2000</v>
      </c>
      <c r="AU308" s="2">
        <v>2004</v>
      </c>
      <c r="AV308" s="2" t="s">
        <v>208</v>
      </c>
      <c r="AW308" s="2" t="s">
        <v>518</v>
      </c>
      <c r="AX308" s="2" t="s">
        <v>191</v>
      </c>
      <c r="AY308" s="2" t="s">
        <v>192</v>
      </c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2" t="s">
        <v>180</v>
      </c>
      <c r="BU308" s="2" t="s">
        <v>725</v>
      </c>
      <c r="BV308" s="2" t="s">
        <v>1998</v>
      </c>
      <c r="BW308" s="2" t="s">
        <v>277</v>
      </c>
      <c r="BX308" s="2"/>
      <c r="BY308" s="2"/>
      <c r="BZ308" s="2"/>
      <c r="CA308" s="2"/>
      <c r="CB308" s="2"/>
      <c r="CC308" s="2"/>
      <c r="CD308" s="2" t="s">
        <v>196</v>
      </c>
      <c r="CE308" s="1"/>
      <c r="CF308" s="2" t="s">
        <v>196</v>
      </c>
      <c r="CG308" s="1"/>
      <c r="CH308" s="2" t="s">
        <v>196</v>
      </c>
      <c r="CI308" s="1"/>
      <c r="CJ308" s="2" t="s">
        <v>179</v>
      </c>
      <c r="CK308" s="1"/>
      <c r="CL308" s="2" t="s">
        <v>196</v>
      </c>
      <c r="CM308" s="1"/>
      <c r="CN308" s="2" t="s">
        <v>196</v>
      </c>
      <c r="CO308" s="1"/>
      <c r="CP308" s="2" t="s">
        <v>196</v>
      </c>
      <c r="CQ308" s="1"/>
      <c r="CR308" s="2" t="s">
        <v>197</v>
      </c>
      <c r="CS308" s="2" t="s">
        <v>180</v>
      </c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2" t="s">
        <v>179</v>
      </c>
      <c r="DH308" s="2" t="s">
        <v>180</v>
      </c>
      <c r="DI308" s="2" t="s">
        <v>196</v>
      </c>
      <c r="DJ308" s="2"/>
      <c r="DK308" s="1"/>
      <c r="DL308" s="2" t="s">
        <v>196</v>
      </c>
      <c r="DM308" s="1"/>
      <c r="DN308" s="2" t="s">
        <v>196</v>
      </c>
      <c r="DO308" s="1"/>
      <c r="DP308" s="2" t="s">
        <v>196</v>
      </c>
      <c r="DQ308" s="1"/>
      <c r="DR308" s="2" t="s">
        <v>196</v>
      </c>
      <c r="DS308" s="1"/>
      <c r="DT308" s="2">
        <v>0</v>
      </c>
      <c r="DU308" s="2">
        <v>0</v>
      </c>
      <c r="DV308" s="2">
        <v>0</v>
      </c>
      <c r="DW308" s="2" t="s">
        <v>179</v>
      </c>
      <c r="DX308" s="2" t="s">
        <v>277</v>
      </c>
      <c r="DY308" s="2" t="s">
        <v>1434</v>
      </c>
      <c r="DZ308" s="2">
        <v>9.5</v>
      </c>
      <c r="EA308" s="2" t="s">
        <v>196</v>
      </c>
      <c r="EB308" s="1"/>
      <c r="EC308" s="2" t="s">
        <v>196</v>
      </c>
      <c r="ED308" s="1"/>
      <c r="EE308" s="2" t="s">
        <v>196</v>
      </c>
      <c r="EF308" s="1"/>
      <c r="EG308" s="2" t="s">
        <v>196</v>
      </c>
      <c r="EH308" s="1"/>
      <c r="EI308" s="2" t="s">
        <v>196</v>
      </c>
      <c r="EJ308" s="1"/>
      <c r="EK308" s="2">
        <v>6.23</v>
      </c>
      <c r="EL308" s="2">
        <v>0</v>
      </c>
      <c r="EM308" s="2">
        <v>0</v>
      </c>
      <c r="EN308" s="2">
        <v>0</v>
      </c>
      <c r="EO308" s="2" t="s">
        <v>180</v>
      </c>
      <c r="EP308" s="2" t="s">
        <v>812</v>
      </c>
      <c r="EQ308" s="2" t="s">
        <v>199</v>
      </c>
      <c r="ER308" s="1"/>
      <c r="ES308" s="2" t="s">
        <v>200</v>
      </c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H308" s="7"/>
      <c r="GI308" s="7"/>
    </row>
    <row r="309" spans="1:191" ht="26.25" x14ac:dyDescent="0.25">
      <c r="A309" s="2">
        <v>1573</v>
      </c>
      <c r="B309" s="3">
        <v>41774.568310185183</v>
      </c>
      <c r="C309" s="2" t="s">
        <v>173</v>
      </c>
      <c r="D309" s="2" t="s">
        <v>2118</v>
      </c>
      <c r="E309" s="2" t="s">
        <v>2119</v>
      </c>
      <c r="F309" s="2" t="s">
        <v>214</v>
      </c>
      <c r="G309" s="2" t="s">
        <v>2120</v>
      </c>
      <c r="H309" s="2" t="str">
        <f t="shared" si="4"/>
        <v>SELESAN P LIVIA</v>
      </c>
      <c r="I309" s="2" t="s">
        <v>2121</v>
      </c>
      <c r="J309" s="2" t="s">
        <v>173</v>
      </c>
      <c r="K309" s="2">
        <v>87264</v>
      </c>
      <c r="L309" s="2" t="s">
        <v>2122</v>
      </c>
      <c r="M309" s="2" t="s">
        <v>179</v>
      </c>
      <c r="N309" s="2" t="s">
        <v>179</v>
      </c>
      <c r="O309" s="2" t="s">
        <v>217</v>
      </c>
      <c r="P309" s="2" t="s">
        <v>182</v>
      </c>
      <c r="Q309" s="2" t="s">
        <v>182</v>
      </c>
      <c r="R309" s="2" t="s">
        <v>182</v>
      </c>
      <c r="S309" s="2" t="s">
        <v>182</v>
      </c>
      <c r="T309" s="2" t="s">
        <v>331</v>
      </c>
      <c r="U309" s="2" t="s">
        <v>182</v>
      </c>
      <c r="V309" s="2" t="s">
        <v>182</v>
      </c>
      <c r="W309" s="2" t="s">
        <v>182</v>
      </c>
      <c r="X309" s="1"/>
      <c r="Y309" s="1"/>
      <c r="Z309" s="1"/>
      <c r="AA309" s="1"/>
      <c r="AB309" s="1"/>
      <c r="AC309" s="2" t="s">
        <v>180</v>
      </c>
      <c r="AD309" s="2" t="s">
        <v>180</v>
      </c>
      <c r="AE309" s="2" t="s">
        <v>180</v>
      </c>
      <c r="AF309" s="2" t="s">
        <v>285</v>
      </c>
      <c r="AG309" s="2" t="s">
        <v>601</v>
      </c>
      <c r="AH309" s="2" t="s">
        <v>180</v>
      </c>
      <c r="AI309" s="2">
        <v>3</v>
      </c>
      <c r="AJ309" s="2" t="s">
        <v>180</v>
      </c>
      <c r="AK309" s="1"/>
      <c r="AL309" s="1"/>
      <c r="AM309" s="1"/>
      <c r="AN309" s="1"/>
      <c r="AO309" s="2" t="s">
        <v>184</v>
      </c>
      <c r="AP309" s="2" t="s">
        <v>207</v>
      </c>
      <c r="AQ309" s="2" t="s">
        <v>186</v>
      </c>
      <c r="AR309" s="2" t="s">
        <v>2123</v>
      </c>
      <c r="AS309" s="2" t="s">
        <v>2124</v>
      </c>
      <c r="AT309" s="2">
        <v>2006</v>
      </c>
      <c r="AU309" s="2">
        <v>2009</v>
      </c>
      <c r="AV309" s="2" t="s">
        <v>208</v>
      </c>
      <c r="AW309" s="2" t="s">
        <v>221</v>
      </c>
      <c r="AX309" s="2" t="s">
        <v>191</v>
      </c>
      <c r="AY309" s="2" t="s">
        <v>192</v>
      </c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2" t="s">
        <v>180</v>
      </c>
      <c r="BU309" s="2" t="s">
        <v>2125</v>
      </c>
      <c r="BV309" s="2" t="s">
        <v>347</v>
      </c>
      <c r="BW309" s="2" t="s">
        <v>269</v>
      </c>
      <c r="BX309" s="2"/>
      <c r="BY309" s="2"/>
      <c r="BZ309" s="2"/>
      <c r="CA309" s="2"/>
      <c r="CB309" s="2"/>
      <c r="CC309" s="2"/>
      <c r="CD309" s="2" t="s">
        <v>196</v>
      </c>
      <c r="CE309" s="1"/>
      <c r="CF309" s="2" t="s">
        <v>196</v>
      </c>
      <c r="CG309" s="1"/>
      <c r="CH309" s="2" t="s">
        <v>196</v>
      </c>
      <c r="CI309" s="1"/>
      <c r="CJ309" s="2" t="s">
        <v>179</v>
      </c>
      <c r="CK309" s="1"/>
      <c r="CL309" s="2" t="s">
        <v>196</v>
      </c>
      <c r="CM309" s="1"/>
      <c r="CN309" s="2" t="s">
        <v>196</v>
      </c>
      <c r="CO309" s="1"/>
      <c r="CP309" s="2" t="s">
        <v>196</v>
      </c>
      <c r="CQ309" s="1"/>
      <c r="CR309" s="2" t="s">
        <v>197</v>
      </c>
      <c r="CS309" s="2" t="s">
        <v>180</v>
      </c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2" t="s">
        <v>179</v>
      </c>
      <c r="DH309" s="2" t="s">
        <v>180</v>
      </c>
      <c r="DI309" s="2" t="s">
        <v>196</v>
      </c>
      <c r="DJ309" s="2"/>
      <c r="DK309" s="1"/>
      <c r="DL309" s="2" t="s">
        <v>196</v>
      </c>
      <c r="DM309" s="1"/>
      <c r="DN309" s="2" t="s">
        <v>196</v>
      </c>
      <c r="DO309" s="1"/>
      <c r="DP309" s="2" t="s">
        <v>196</v>
      </c>
      <c r="DQ309" s="1"/>
      <c r="DR309" s="2" t="s">
        <v>196</v>
      </c>
      <c r="DS309" s="1"/>
      <c r="DT309" s="2">
        <v>0</v>
      </c>
      <c r="DU309" s="2">
        <v>0</v>
      </c>
      <c r="DV309" s="2">
        <v>0</v>
      </c>
      <c r="DW309" s="2" t="s">
        <v>179</v>
      </c>
      <c r="DX309" s="2" t="s">
        <v>269</v>
      </c>
      <c r="DY309" s="2" t="s">
        <v>1734</v>
      </c>
      <c r="DZ309" s="2">
        <v>6</v>
      </c>
      <c r="EA309" s="2" t="s">
        <v>196</v>
      </c>
      <c r="EB309" s="1"/>
      <c r="EC309" s="2" t="s">
        <v>196</v>
      </c>
      <c r="ED309" s="1"/>
      <c r="EE309" s="2" t="s">
        <v>196</v>
      </c>
      <c r="EF309" s="1"/>
      <c r="EG309" s="2" t="s">
        <v>196</v>
      </c>
      <c r="EH309" s="1"/>
      <c r="EI309" s="2" t="s">
        <v>196</v>
      </c>
      <c r="EJ309" s="1"/>
      <c r="EK309" s="2">
        <v>7.27</v>
      </c>
      <c r="EL309" s="2">
        <v>0</v>
      </c>
      <c r="EM309" s="2">
        <v>0</v>
      </c>
      <c r="EN309" s="2">
        <v>0</v>
      </c>
      <c r="EO309" s="2" t="s">
        <v>180</v>
      </c>
      <c r="EP309" s="2" t="s">
        <v>998</v>
      </c>
      <c r="EQ309" s="2" t="s">
        <v>199</v>
      </c>
      <c r="ER309" s="1"/>
      <c r="ES309" s="2" t="s">
        <v>200</v>
      </c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H309" s="7"/>
      <c r="GI309" s="7"/>
    </row>
    <row r="310" spans="1:191" ht="26.25" x14ac:dyDescent="0.25">
      <c r="A310" s="2">
        <v>1574</v>
      </c>
      <c r="B310" s="3">
        <v>41774.616261574076</v>
      </c>
      <c r="C310" s="2" t="s">
        <v>173</v>
      </c>
      <c r="D310" s="2" t="s">
        <v>2126</v>
      </c>
      <c r="E310" s="2" t="s">
        <v>2127</v>
      </c>
      <c r="F310" s="2" t="s">
        <v>203</v>
      </c>
      <c r="G310" s="2" t="s">
        <v>2128</v>
      </c>
      <c r="H310" s="2" t="str">
        <f t="shared" si="4"/>
        <v>MARGARINT I FELICIA-GABRIELA</v>
      </c>
      <c r="I310" s="2" t="s">
        <v>2129</v>
      </c>
      <c r="J310" s="2" t="s">
        <v>173</v>
      </c>
      <c r="K310" s="2">
        <v>87184</v>
      </c>
      <c r="L310" s="2" t="s">
        <v>456</v>
      </c>
      <c r="M310" s="2" t="s">
        <v>179</v>
      </c>
      <c r="N310" s="2" t="s">
        <v>179</v>
      </c>
      <c r="O310" s="2" t="s">
        <v>217</v>
      </c>
      <c r="P310" s="2" t="s">
        <v>182</v>
      </c>
      <c r="Q310" s="2" t="s">
        <v>182</v>
      </c>
      <c r="R310" s="2" t="s">
        <v>182</v>
      </c>
      <c r="S310" s="2" t="s">
        <v>182</v>
      </c>
      <c r="T310" s="2" t="s">
        <v>182</v>
      </c>
      <c r="U310" s="2" t="s">
        <v>182</v>
      </c>
      <c r="V310" s="2" t="s">
        <v>182</v>
      </c>
      <c r="W310" s="2" t="s">
        <v>182</v>
      </c>
      <c r="X310" s="1"/>
      <c r="Y310" s="1"/>
      <c r="Z310" s="1"/>
      <c r="AA310" s="1"/>
      <c r="AB310" s="1"/>
      <c r="AC310" s="2" t="s">
        <v>180</v>
      </c>
      <c r="AD310" s="2" t="s">
        <v>180</v>
      </c>
      <c r="AE310" s="2" t="s">
        <v>180</v>
      </c>
      <c r="AF310" s="2" t="s">
        <v>285</v>
      </c>
      <c r="AG310" s="2" t="s">
        <v>609</v>
      </c>
      <c r="AH310" s="2" t="s">
        <v>180</v>
      </c>
      <c r="AI310" s="2">
        <v>8</v>
      </c>
      <c r="AJ310" s="2" t="s">
        <v>180</v>
      </c>
      <c r="AK310" s="1"/>
      <c r="AL310" s="1"/>
      <c r="AM310" s="1"/>
      <c r="AN310" s="1"/>
      <c r="AO310" s="2" t="s">
        <v>218</v>
      </c>
      <c r="AP310" s="2" t="s">
        <v>319</v>
      </c>
      <c r="AQ310" s="2" t="s">
        <v>186</v>
      </c>
      <c r="AR310" s="2" t="s">
        <v>407</v>
      </c>
      <c r="AS310" s="2" t="s">
        <v>1864</v>
      </c>
      <c r="AT310" s="2">
        <v>2003</v>
      </c>
      <c r="AU310" s="2">
        <v>2007</v>
      </c>
      <c r="AV310" s="2" t="s">
        <v>189</v>
      </c>
      <c r="AW310" s="2" t="s">
        <v>288</v>
      </c>
      <c r="AX310" s="2" t="s">
        <v>191</v>
      </c>
      <c r="AY310" s="2" t="s">
        <v>192</v>
      </c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2" t="s">
        <v>180</v>
      </c>
      <c r="BU310" s="2" t="s">
        <v>2130</v>
      </c>
      <c r="BV310" s="2" t="s">
        <v>1810</v>
      </c>
      <c r="BW310" s="2" t="s">
        <v>277</v>
      </c>
      <c r="BX310" s="2"/>
      <c r="BY310" s="2"/>
      <c r="BZ310" s="2"/>
      <c r="CA310" s="2"/>
      <c r="CB310" s="2"/>
      <c r="CC310" s="2"/>
      <c r="CD310" s="2" t="s">
        <v>196</v>
      </c>
      <c r="CE310" s="1"/>
      <c r="CF310" s="2" t="s">
        <v>196</v>
      </c>
      <c r="CG310" s="1"/>
      <c r="CH310" s="2" t="s">
        <v>196</v>
      </c>
      <c r="CI310" s="1"/>
      <c r="CJ310" s="2" t="s">
        <v>179</v>
      </c>
      <c r="CK310" s="1"/>
      <c r="CL310" s="2" t="s">
        <v>196</v>
      </c>
      <c r="CM310" s="1"/>
      <c r="CN310" s="2" t="s">
        <v>196</v>
      </c>
      <c r="CO310" s="1"/>
      <c r="CP310" s="2" t="s">
        <v>196</v>
      </c>
      <c r="CQ310" s="1"/>
      <c r="CR310" s="2" t="s">
        <v>197</v>
      </c>
      <c r="CS310" s="2" t="s">
        <v>180</v>
      </c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2" t="s">
        <v>179</v>
      </c>
      <c r="DH310" s="2" t="s">
        <v>180</v>
      </c>
      <c r="DI310" s="2" t="s">
        <v>196</v>
      </c>
      <c r="DJ310" s="2"/>
      <c r="DK310" s="1"/>
      <c r="DL310" s="2" t="s">
        <v>196</v>
      </c>
      <c r="DM310" s="1"/>
      <c r="DN310" s="2" t="s">
        <v>196</v>
      </c>
      <c r="DO310" s="1"/>
      <c r="DP310" s="2" t="s">
        <v>196</v>
      </c>
      <c r="DQ310" s="1"/>
      <c r="DR310" s="2" t="s">
        <v>196</v>
      </c>
      <c r="DS310" s="1"/>
      <c r="DT310" s="2">
        <v>0</v>
      </c>
      <c r="DU310" s="2">
        <v>0</v>
      </c>
      <c r="DV310" s="2">
        <v>0</v>
      </c>
      <c r="DW310" s="2" t="s">
        <v>179</v>
      </c>
      <c r="DX310" s="2" t="s">
        <v>277</v>
      </c>
      <c r="DY310" s="2" t="s">
        <v>1345</v>
      </c>
      <c r="DZ310" s="2">
        <v>10</v>
      </c>
      <c r="EA310" s="2" t="s">
        <v>196</v>
      </c>
      <c r="EB310" s="1"/>
      <c r="EC310" s="2" t="s">
        <v>196</v>
      </c>
      <c r="ED310" s="1"/>
      <c r="EE310" s="2" t="s">
        <v>196</v>
      </c>
      <c r="EF310" s="1"/>
      <c r="EG310" s="2" t="s">
        <v>196</v>
      </c>
      <c r="EH310" s="1"/>
      <c r="EI310" s="2" t="s">
        <v>196</v>
      </c>
      <c r="EJ310" s="1"/>
      <c r="EK310" s="2">
        <v>9.36</v>
      </c>
      <c r="EL310" s="2">
        <v>0</v>
      </c>
      <c r="EM310" s="2">
        <v>0</v>
      </c>
      <c r="EN310" s="2">
        <v>0</v>
      </c>
      <c r="EO310" s="2" t="s">
        <v>180</v>
      </c>
      <c r="EP310" s="2" t="s">
        <v>812</v>
      </c>
      <c r="EQ310" s="2" t="s">
        <v>199</v>
      </c>
      <c r="ER310" s="1"/>
      <c r="ES310" s="2" t="s">
        <v>200</v>
      </c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H310" s="7"/>
      <c r="GI310" s="7"/>
    </row>
    <row r="311" spans="1:191" ht="26.25" x14ac:dyDescent="0.25">
      <c r="A311" s="2">
        <v>1575</v>
      </c>
      <c r="B311" s="3">
        <v>41774.619293981479</v>
      </c>
      <c r="C311" s="2" t="s">
        <v>173</v>
      </c>
      <c r="D311" s="2" t="s">
        <v>2131</v>
      </c>
      <c r="E311" s="2" t="s">
        <v>2111</v>
      </c>
      <c r="F311" s="2" t="s">
        <v>339</v>
      </c>
      <c r="G311" s="2" t="s">
        <v>2132</v>
      </c>
      <c r="H311" s="2" t="str">
        <f t="shared" si="4"/>
        <v>RUS M CARMEN ALINA</v>
      </c>
      <c r="I311" s="2" t="s">
        <v>2133</v>
      </c>
      <c r="J311" s="2" t="s">
        <v>173</v>
      </c>
      <c r="K311" s="2">
        <v>87647</v>
      </c>
      <c r="L311" s="2" t="s">
        <v>614</v>
      </c>
      <c r="M311" s="2" t="s">
        <v>179</v>
      </c>
      <c r="N311" s="2" t="s">
        <v>180</v>
      </c>
      <c r="O311" s="2" t="s">
        <v>261</v>
      </c>
      <c r="P311" s="2" t="s">
        <v>182</v>
      </c>
      <c r="Q311" s="2" t="s">
        <v>182</v>
      </c>
      <c r="R311" s="2" t="s">
        <v>182</v>
      </c>
      <c r="S311" s="2" t="s">
        <v>182</v>
      </c>
      <c r="T311" s="2" t="s">
        <v>182</v>
      </c>
      <c r="U311" s="2" t="s">
        <v>182</v>
      </c>
      <c r="V311" s="2" t="s">
        <v>182</v>
      </c>
      <c r="W311" s="2" t="s">
        <v>182</v>
      </c>
      <c r="X311" s="1"/>
      <c r="Y311" s="1"/>
      <c r="Z311" s="1"/>
      <c r="AA311" s="1"/>
      <c r="AB311" s="1"/>
      <c r="AC311" s="2" t="s">
        <v>180</v>
      </c>
      <c r="AD311" s="2" t="s">
        <v>180</v>
      </c>
      <c r="AE311" s="2" t="s">
        <v>180</v>
      </c>
      <c r="AF311" s="2" t="s">
        <v>285</v>
      </c>
      <c r="AG311" s="2" t="s">
        <v>1178</v>
      </c>
      <c r="AH311" s="2" t="s">
        <v>180</v>
      </c>
      <c r="AI311" s="2">
        <v>14</v>
      </c>
      <c r="AJ311" s="2" t="s">
        <v>180</v>
      </c>
      <c r="AK311" s="1"/>
      <c r="AL311" s="1"/>
      <c r="AM311" s="1"/>
      <c r="AN311" s="1"/>
      <c r="AO311" s="2" t="s">
        <v>218</v>
      </c>
      <c r="AP311" s="2" t="s">
        <v>319</v>
      </c>
      <c r="AQ311" s="2" t="s">
        <v>186</v>
      </c>
      <c r="AR311" s="2" t="s">
        <v>407</v>
      </c>
      <c r="AS311" s="2" t="s">
        <v>1629</v>
      </c>
      <c r="AT311" s="2">
        <v>2003</v>
      </c>
      <c r="AU311" s="2">
        <v>2007</v>
      </c>
      <c r="AV311" s="2" t="s">
        <v>208</v>
      </c>
      <c r="AW311" s="2" t="s">
        <v>397</v>
      </c>
      <c r="AX311" s="2" t="s">
        <v>191</v>
      </c>
      <c r="AY311" s="2" t="s">
        <v>423</v>
      </c>
      <c r="AZ311" s="2" t="s">
        <v>1032</v>
      </c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2" t="s">
        <v>180</v>
      </c>
      <c r="BU311" s="2" t="s">
        <v>864</v>
      </c>
      <c r="BV311" s="2" t="s">
        <v>194</v>
      </c>
      <c r="BW311" s="2" t="s">
        <v>277</v>
      </c>
      <c r="BX311" s="2"/>
      <c r="BY311" s="2"/>
      <c r="BZ311" s="2"/>
      <c r="CA311" s="2"/>
      <c r="CB311" s="2"/>
      <c r="CC311" s="2"/>
      <c r="CD311" s="2" t="s">
        <v>196</v>
      </c>
      <c r="CE311" s="1"/>
      <c r="CF311" s="2" t="s">
        <v>196</v>
      </c>
      <c r="CG311" s="1"/>
      <c r="CH311" s="2" t="s">
        <v>196</v>
      </c>
      <c r="CI311" s="1"/>
      <c r="CJ311" s="2" t="s">
        <v>179</v>
      </c>
      <c r="CK311" s="1"/>
      <c r="CL311" s="2" t="s">
        <v>196</v>
      </c>
      <c r="CM311" s="1"/>
      <c r="CN311" s="2" t="s">
        <v>196</v>
      </c>
      <c r="CO311" s="1"/>
      <c r="CP311" s="2" t="s">
        <v>196</v>
      </c>
      <c r="CQ311" s="1"/>
      <c r="CR311" s="2" t="s">
        <v>197</v>
      </c>
      <c r="CS311" s="2" t="s">
        <v>180</v>
      </c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2" t="s">
        <v>180</v>
      </c>
      <c r="DH311" s="1"/>
      <c r="DI311" s="2" t="s">
        <v>196</v>
      </c>
      <c r="DJ311" s="2"/>
      <c r="DK311" s="1"/>
      <c r="DL311" s="2" t="s">
        <v>196</v>
      </c>
      <c r="DM311" s="1"/>
      <c r="DN311" s="2" t="s">
        <v>196</v>
      </c>
      <c r="DO311" s="1"/>
      <c r="DP311" s="2" t="s">
        <v>196</v>
      </c>
      <c r="DQ311" s="1"/>
      <c r="DR311" s="2" t="s">
        <v>196</v>
      </c>
      <c r="DS311" s="1"/>
      <c r="DT311" s="2">
        <v>0</v>
      </c>
      <c r="DU311" s="2">
        <v>0</v>
      </c>
      <c r="DV311" s="2">
        <v>0</v>
      </c>
      <c r="DW311" s="1"/>
      <c r="DX311" s="2" t="s">
        <v>196</v>
      </c>
      <c r="DY311" s="2"/>
      <c r="DZ311" s="1"/>
      <c r="EA311" s="2" t="s">
        <v>196</v>
      </c>
      <c r="EB311" s="1"/>
      <c r="EC311" s="2" t="s">
        <v>196</v>
      </c>
      <c r="ED311" s="1"/>
      <c r="EE311" s="2" t="s">
        <v>196</v>
      </c>
      <c r="EF311" s="1"/>
      <c r="EG311" s="2" t="s">
        <v>196</v>
      </c>
      <c r="EH311" s="1"/>
      <c r="EI311" s="2" t="s">
        <v>196</v>
      </c>
      <c r="EJ311" s="1"/>
      <c r="EK311" s="2">
        <v>0</v>
      </c>
      <c r="EL311" s="2">
        <v>0</v>
      </c>
      <c r="EM311" s="2">
        <v>0</v>
      </c>
      <c r="EN311" s="2">
        <v>0</v>
      </c>
      <c r="EO311" s="2" t="s">
        <v>180</v>
      </c>
      <c r="EP311" s="2" t="s">
        <v>812</v>
      </c>
      <c r="EQ311" s="2" t="s">
        <v>199</v>
      </c>
      <c r="ER311" s="1"/>
      <c r="ES311" s="2" t="s">
        <v>200</v>
      </c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H311" s="7"/>
      <c r="GI311" s="7"/>
    </row>
    <row r="312" spans="1:191" ht="26.25" x14ac:dyDescent="0.25">
      <c r="A312" s="2">
        <v>1576</v>
      </c>
      <c r="B312" s="3">
        <v>41774.618842592594</v>
      </c>
      <c r="C312" s="2" t="s">
        <v>173</v>
      </c>
      <c r="D312" s="2" t="s">
        <v>2134</v>
      </c>
      <c r="E312" s="2" t="s">
        <v>727</v>
      </c>
      <c r="F312" s="2" t="s">
        <v>214</v>
      </c>
      <c r="G312" s="2" t="s">
        <v>2135</v>
      </c>
      <c r="H312" s="2" t="str">
        <f t="shared" si="4"/>
        <v>VOICA P PETRU-MIHAI</v>
      </c>
      <c r="I312" s="2" t="s">
        <v>2136</v>
      </c>
      <c r="J312" s="2" t="s">
        <v>173</v>
      </c>
      <c r="K312" s="2">
        <v>91802</v>
      </c>
      <c r="L312" s="2" t="s">
        <v>1326</v>
      </c>
      <c r="M312" s="2" t="s">
        <v>179</v>
      </c>
      <c r="N312" s="2" t="s">
        <v>180</v>
      </c>
      <c r="O312" s="2" t="s">
        <v>217</v>
      </c>
      <c r="P312" s="2" t="s">
        <v>182</v>
      </c>
      <c r="Q312" s="2" t="s">
        <v>182</v>
      </c>
      <c r="R312" s="2" t="s">
        <v>182</v>
      </c>
      <c r="S312" s="2" t="s">
        <v>182</v>
      </c>
      <c r="T312" s="2" t="s">
        <v>182</v>
      </c>
      <c r="U312" s="2" t="s">
        <v>182</v>
      </c>
      <c r="V312" s="2" t="s">
        <v>182</v>
      </c>
      <c r="W312" s="2" t="s">
        <v>182</v>
      </c>
      <c r="X312" s="1"/>
      <c r="Y312" s="1"/>
      <c r="Z312" s="1"/>
      <c r="AA312" s="1"/>
      <c r="AB312" s="1"/>
      <c r="AC312" s="2" t="s">
        <v>180</v>
      </c>
      <c r="AD312" s="2" t="s">
        <v>180</v>
      </c>
      <c r="AE312" s="2" t="s">
        <v>180</v>
      </c>
      <c r="AF312" s="2" t="s">
        <v>183</v>
      </c>
      <c r="AG312" s="2"/>
      <c r="AH312" s="2" t="s">
        <v>180</v>
      </c>
      <c r="AI312" s="2">
        <v>1</v>
      </c>
      <c r="AJ312" s="2" t="s">
        <v>180</v>
      </c>
      <c r="AK312" s="1"/>
      <c r="AL312" s="1"/>
      <c r="AM312" s="1"/>
      <c r="AN312" s="1"/>
      <c r="AO312" s="2" t="s">
        <v>184</v>
      </c>
      <c r="AP312" s="2" t="s">
        <v>207</v>
      </c>
      <c r="AQ312" s="2" t="s">
        <v>186</v>
      </c>
      <c r="AR312" s="2" t="s">
        <v>187</v>
      </c>
      <c r="AS312" s="2" t="s">
        <v>188</v>
      </c>
      <c r="AT312" s="2">
        <v>2007</v>
      </c>
      <c r="AU312" s="2">
        <v>2010</v>
      </c>
      <c r="AV312" s="2" t="s">
        <v>208</v>
      </c>
      <c r="AW312" s="2" t="s">
        <v>333</v>
      </c>
      <c r="AX312" s="2" t="s">
        <v>191</v>
      </c>
      <c r="AY312" s="2" t="s">
        <v>192</v>
      </c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2" t="s">
        <v>180</v>
      </c>
      <c r="BU312" s="2" t="s">
        <v>957</v>
      </c>
      <c r="BV312" s="2" t="s">
        <v>782</v>
      </c>
      <c r="BW312" s="2" t="s">
        <v>195</v>
      </c>
      <c r="BX312" s="2"/>
      <c r="BY312" s="2"/>
      <c r="BZ312" s="2"/>
      <c r="CA312" s="2"/>
      <c r="CB312" s="2"/>
      <c r="CC312" s="2"/>
      <c r="CD312" s="2" t="s">
        <v>196</v>
      </c>
      <c r="CE312" s="1"/>
      <c r="CF312" s="2" t="s">
        <v>196</v>
      </c>
      <c r="CG312" s="1"/>
      <c r="CH312" s="2" t="s">
        <v>196</v>
      </c>
      <c r="CI312" s="1"/>
      <c r="CJ312" s="2" t="s">
        <v>179</v>
      </c>
      <c r="CK312" s="1"/>
      <c r="CL312" s="2" t="s">
        <v>196</v>
      </c>
      <c r="CM312" s="1"/>
      <c r="CN312" s="2" t="s">
        <v>196</v>
      </c>
      <c r="CO312" s="1"/>
      <c r="CP312" s="2" t="s">
        <v>196</v>
      </c>
      <c r="CQ312" s="1"/>
      <c r="CR312" s="2" t="s">
        <v>197</v>
      </c>
      <c r="CS312" s="2" t="s">
        <v>180</v>
      </c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2" t="s">
        <v>180</v>
      </c>
      <c r="DH312" s="1"/>
      <c r="DI312" s="2" t="s">
        <v>196</v>
      </c>
      <c r="DJ312" s="2"/>
      <c r="DK312" s="1"/>
      <c r="DL312" s="2" t="s">
        <v>196</v>
      </c>
      <c r="DM312" s="1"/>
      <c r="DN312" s="2" t="s">
        <v>196</v>
      </c>
      <c r="DO312" s="1"/>
      <c r="DP312" s="2" t="s">
        <v>196</v>
      </c>
      <c r="DQ312" s="1"/>
      <c r="DR312" s="2" t="s">
        <v>196</v>
      </c>
      <c r="DS312" s="1"/>
      <c r="DT312" s="2">
        <v>0</v>
      </c>
      <c r="DU312" s="2">
        <v>0</v>
      </c>
      <c r="DV312" s="2">
        <v>0</v>
      </c>
      <c r="DW312" s="1"/>
      <c r="DX312" s="2" t="s">
        <v>196</v>
      </c>
      <c r="DY312" s="2"/>
      <c r="DZ312" s="1"/>
      <c r="EA312" s="2" t="s">
        <v>196</v>
      </c>
      <c r="EB312" s="1"/>
      <c r="EC312" s="2" t="s">
        <v>196</v>
      </c>
      <c r="ED312" s="1"/>
      <c r="EE312" s="2" t="s">
        <v>196</v>
      </c>
      <c r="EF312" s="1"/>
      <c r="EG312" s="2" t="s">
        <v>196</v>
      </c>
      <c r="EH312" s="1"/>
      <c r="EI312" s="2" t="s">
        <v>196</v>
      </c>
      <c r="EJ312" s="1"/>
      <c r="EK312" s="2">
        <v>0</v>
      </c>
      <c r="EL312" s="2">
        <v>0</v>
      </c>
      <c r="EM312" s="2">
        <v>0</v>
      </c>
      <c r="EN312" s="2">
        <v>0</v>
      </c>
      <c r="EO312" s="2" t="s">
        <v>180</v>
      </c>
      <c r="EP312" s="2" t="s">
        <v>998</v>
      </c>
      <c r="EQ312" s="2" t="s">
        <v>199</v>
      </c>
      <c r="ER312" s="1"/>
      <c r="ES312" s="2" t="s">
        <v>200</v>
      </c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H312" s="7"/>
      <c r="GI312" s="7"/>
    </row>
    <row r="313" spans="1:191" ht="26.25" x14ac:dyDescent="0.25">
      <c r="A313" s="2">
        <v>1577</v>
      </c>
      <c r="B313" s="3">
        <v>41774.623437499999</v>
      </c>
      <c r="C313" s="2" t="s">
        <v>173</v>
      </c>
      <c r="D313" s="2" t="s">
        <v>2137</v>
      </c>
      <c r="E313" s="2" t="s">
        <v>2138</v>
      </c>
      <c r="F313" s="2" t="s">
        <v>203</v>
      </c>
      <c r="G313" s="2" t="s">
        <v>2139</v>
      </c>
      <c r="H313" s="2" t="str">
        <f t="shared" si="4"/>
        <v>BODEA I FLORIN IOAN</v>
      </c>
      <c r="I313" s="2" t="s">
        <v>2140</v>
      </c>
      <c r="J313" s="2" t="s">
        <v>173</v>
      </c>
      <c r="K313" s="2">
        <v>86829</v>
      </c>
      <c r="L313" s="2" t="s">
        <v>342</v>
      </c>
      <c r="M313" s="2" t="s">
        <v>179</v>
      </c>
      <c r="N313" s="2" t="s">
        <v>180</v>
      </c>
      <c r="O313" s="2" t="s">
        <v>181</v>
      </c>
      <c r="P313" s="2" t="s">
        <v>182</v>
      </c>
      <c r="Q313" s="2" t="s">
        <v>182</v>
      </c>
      <c r="R313" s="2" t="s">
        <v>182</v>
      </c>
      <c r="S313" s="2" t="s">
        <v>182</v>
      </c>
      <c r="T313" s="2" t="s">
        <v>182</v>
      </c>
      <c r="U313" s="2" t="s">
        <v>182</v>
      </c>
      <c r="V313" s="2" t="s">
        <v>182</v>
      </c>
      <c r="W313" s="2" t="s">
        <v>182</v>
      </c>
      <c r="X313" s="1"/>
      <c r="Y313" s="1"/>
      <c r="Z313" s="1"/>
      <c r="AA313" s="1"/>
      <c r="AB313" s="1"/>
      <c r="AC313" s="2" t="s">
        <v>180</v>
      </c>
      <c r="AD313" s="2" t="s">
        <v>180</v>
      </c>
      <c r="AE313" s="2" t="s">
        <v>180</v>
      </c>
      <c r="AF313" s="2" t="s">
        <v>183</v>
      </c>
      <c r="AG313" s="2"/>
      <c r="AH313" s="2" t="s">
        <v>180</v>
      </c>
      <c r="AI313" s="1"/>
      <c r="AJ313" s="2" t="s">
        <v>180</v>
      </c>
      <c r="AK313" s="1"/>
      <c r="AL313" s="1"/>
      <c r="AM313" s="1"/>
      <c r="AN313" s="1"/>
      <c r="AO313" s="2" t="s">
        <v>218</v>
      </c>
      <c r="AP313" s="2" t="s">
        <v>185</v>
      </c>
      <c r="AQ313" s="2" t="s">
        <v>186</v>
      </c>
      <c r="AR313" s="2" t="s">
        <v>265</v>
      </c>
      <c r="AS313" s="2" t="s">
        <v>265</v>
      </c>
      <c r="AT313" s="2">
        <v>2002</v>
      </c>
      <c r="AU313" s="2">
        <v>2006</v>
      </c>
      <c r="AV313" s="2" t="s">
        <v>208</v>
      </c>
      <c r="AW313" s="2" t="s">
        <v>518</v>
      </c>
      <c r="AX313" s="2" t="s">
        <v>191</v>
      </c>
      <c r="AY313" s="2" t="s">
        <v>192</v>
      </c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2" t="s">
        <v>180</v>
      </c>
      <c r="BU313" s="2" t="s">
        <v>1695</v>
      </c>
      <c r="BV313" s="2" t="s">
        <v>300</v>
      </c>
      <c r="BW313" s="2" t="s">
        <v>265</v>
      </c>
      <c r="BX313" s="2"/>
      <c r="BY313" s="2"/>
      <c r="BZ313" s="2"/>
      <c r="CA313" s="2"/>
      <c r="CB313" s="2"/>
      <c r="CC313" s="2"/>
      <c r="CD313" s="2" t="s">
        <v>196</v>
      </c>
      <c r="CE313" s="1"/>
      <c r="CF313" s="2" t="s">
        <v>196</v>
      </c>
      <c r="CG313" s="1"/>
      <c r="CH313" s="2" t="s">
        <v>196</v>
      </c>
      <c r="CI313" s="1"/>
      <c r="CJ313" s="2" t="s">
        <v>179</v>
      </c>
      <c r="CK313" s="1"/>
      <c r="CL313" s="2" t="s">
        <v>196</v>
      </c>
      <c r="CM313" s="1"/>
      <c r="CN313" s="2" t="s">
        <v>196</v>
      </c>
      <c r="CO313" s="1"/>
      <c r="CP313" s="2" t="s">
        <v>196</v>
      </c>
      <c r="CQ313" s="1"/>
      <c r="CR313" s="2" t="s">
        <v>197</v>
      </c>
      <c r="CS313" s="2" t="s">
        <v>180</v>
      </c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2" t="s">
        <v>180</v>
      </c>
      <c r="DH313" s="1"/>
      <c r="DI313" s="2" t="s">
        <v>196</v>
      </c>
      <c r="DJ313" s="2"/>
      <c r="DK313" s="1"/>
      <c r="DL313" s="2" t="s">
        <v>196</v>
      </c>
      <c r="DM313" s="1"/>
      <c r="DN313" s="2" t="s">
        <v>196</v>
      </c>
      <c r="DO313" s="1"/>
      <c r="DP313" s="2" t="s">
        <v>196</v>
      </c>
      <c r="DQ313" s="1"/>
      <c r="DR313" s="2" t="s">
        <v>196</v>
      </c>
      <c r="DS313" s="1"/>
      <c r="DT313" s="2">
        <v>0</v>
      </c>
      <c r="DU313" s="2">
        <v>0</v>
      </c>
      <c r="DV313" s="2">
        <v>0</v>
      </c>
      <c r="DW313" s="1"/>
      <c r="DX313" s="2" t="s">
        <v>196</v>
      </c>
      <c r="DY313" s="2"/>
      <c r="DZ313" s="1"/>
      <c r="EA313" s="2" t="s">
        <v>196</v>
      </c>
      <c r="EB313" s="1"/>
      <c r="EC313" s="2" t="s">
        <v>196</v>
      </c>
      <c r="ED313" s="1"/>
      <c r="EE313" s="2" t="s">
        <v>196</v>
      </c>
      <c r="EF313" s="1"/>
      <c r="EG313" s="2" t="s">
        <v>196</v>
      </c>
      <c r="EH313" s="1"/>
      <c r="EI313" s="2" t="s">
        <v>196</v>
      </c>
      <c r="EJ313" s="1"/>
      <c r="EK313" s="2">
        <v>0</v>
      </c>
      <c r="EL313" s="2">
        <v>0</v>
      </c>
      <c r="EM313" s="2">
        <v>0</v>
      </c>
      <c r="EN313" s="2">
        <v>0</v>
      </c>
      <c r="EO313" s="2" t="s">
        <v>180</v>
      </c>
      <c r="EP313" s="2" t="s">
        <v>812</v>
      </c>
      <c r="EQ313" s="2" t="s">
        <v>199</v>
      </c>
      <c r="ER313" s="1"/>
      <c r="ES313" s="2" t="s">
        <v>200</v>
      </c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H313" s="7"/>
      <c r="GI313" s="7"/>
    </row>
    <row r="314" spans="1:191" ht="26.25" x14ac:dyDescent="0.25">
      <c r="A314" s="2">
        <v>1578</v>
      </c>
      <c r="B314" s="3">
        <v>41774.627384259256</v>
      </c>
      <c r="C314" s="2" t="s">
        <v>173</v>
      </c>
      <c r="D314" s="2" t="s">
        <v>2141</v>
      </c>
      <c r="E314" s="2" t="s">
        <v>2142</v>
      </c>
      <c r="F314" s="2" t="s">
        <v>339</v>
      </c>
      <c r="G314" s="2" t="s">
        <v>2143</v>
      </c>
      <c r="H314" s="2" t="str">
        <f t="shared" si="4"/>
        <v>COLTA M ALEXANDRU VASILE</v>
      </c>
      <c r="I314" s="2" t="s">
        <v>2144</v>
      </c>
      <c r="J314" s="2" t="s">
        <v>173</v>
      </c>
      <c r="K314" s="2">
        <v>87004</v>
      </c>
      <c r="L314" s="2" t="s">
        <v>178</v>
      </c>
      <c r="M314" s="2" t="s">
        <v>179</v>
      </c>
      <c r="N314" s="2" t="s">
        <v>180</v>
      </c>
      <c r="O314" s="2" t="s">
        <v>261</v>
      </c>
      <c r="P314" s="2" t="s">
        <v>182</v>
      </c>
      <c r="Q314" s="2" t="s">
        <v>182</v>
      </c>
      <c r="R314" s="2" t="s">
        <v>182</v>
      </c>
      <c r="S314" s="2" t="s">
        <v>182</v>
      </c>
      <c r="T314" s="2" t="s">
        <v>182</v>
      </c>
      <c r="U314" s="2" t="s">
        <v>182</v>
      </c>
      <c r="V314" s="2" t="s">
        <v>182</v>
      </c>
      <c r="W314" s="2" t="s">
        <v>182</v>
      </c>
      <c r="X314" s="1"/>
      <c r="Y314" s="1"/>
      <c r="Z314" s="1"/>
      <c r="AA314" s="1"/>
      <c r="AB314" s="1"/>
      <c r="AC314" s="2" t="s">
        <v>180</v>
      </c>
      <c r="AD314" s="2" t="s">
        <v>180</v>
      </c>
      <c r="AE314" s="2" t="s">
        <v>180</v>
      </c>
      <c r="AF314" s="2" t="s">
        <v>183</v>
      </c>
      <c r="AG314" s="2"/>
      <c r="AH314" s="2" t="s">
        <v>180</v>
      </c>
      <c r="AI314" s="1"/>
      <c r="AJ314" s="2" t="s">
        <v>180</v>
      </c>
      <c r="AK314" s="1"/>
      <c r="AL314" s="1"/>
      <c r="AM314" s="1"/>
      <c r="AN314" s="1"/>
      <c r="AO314" s="2" t="s">
        <v>184</v>
      </c>
      <c r="AP314" s="2" t="s">
        <v>207</v>
      </c>
      <c r="AQ314" s="2" t="s">
        <v>186</v>
      </c>
      <c r="AR314" s="2" t="s">
        <v>187</v>
      </c>
      <c r="AS314" s="2" t="s">
        <v>188</v>
      </c>
      <c r="AT314" s="2">
        <v>2010</v>
      </c>
      <c r="AU314" s="2">
        <v>2013</v>
      </c>
      <c r="AV314" s="2" t="s">
        <v>208</v>
      </c>
      <c r="AW314" s="2" t="s">
        <v>333</v>
      </c>
      <c r="AX314" s="2" t="s">
        <v>191</v>
      </c>
      <c r="AY314" s="2" t="s">
        <v>192</v>
      </c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2" t="s">
        <v>180</v>
      </c>
      <c r="BU314" s="2" t="s">
        <v>716</v>
      </c>
      <c r="BV314" s="2" t="s">
        <v>323</v>
      </c>
      <c r="BW314" s="2" t="s">
        <v>195</v>
      </c>
      <c r="BX314" s="2"/>
      <c r="BY314" s="2"/>
      <c r="BZ314" s="2"/>
      <c r="CA314" s="2"/>
      <c r="CB314" s="2"/>
      <c r="CC314" s="2"/>
      <c r="CD314" s="2" t="s">
        <v>196</v>
      </c>
      <c r="CE314" s="1"/>
      <c r="CF314" s="2" t="s">
        <v>196</v>
      </c>
      <c r="CG314" s="1"/>
      <c r="CH314" s="2" t="s">
        <v>196</v>
      </c>
      <c r="CI314" s="1"/>
      <c r="CJ314" s="2" t="s">
        <v>179</v>
      </c>
      <c r="CK314" s="1"/>
      <c r="CL314" s="2" t="s">
        <v>196</v>
      </c>
      <c r="CM314" s="1"/>
      <c r="CN314" s="2" t="s">
        <v>196</v>
      </c>
      <c r="CO314" s="1"/>
      <c r="CP314" s="2" t="s">
        <v>196</v>
      </c>
      <c r="CQ314" s="1"/>
      <c r="CR314" s="2" t="s">
        <v>197</v>
      </c>
      <c r="CS314" s="2" t="s">
        <v>180</v>
      </c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2" t="s">
        <v>180</v>
      </c>
      <c r="DH314" s="1"/>
      <c r="DI314" s="2" t="s">
        <v>196</v>
      </c>
      <c r="DJ314" s="2"/>
      <c r="DK314" s="1"/>
      <c r="DL314" s="2" t="s">
        <v>196</v>
      </c>
      <c r="DM314" s="1"/>
      <c r="DN314" s="2" t="s">
        <v>196</v>
      </c>
      <c r="DO314" s="1"/>
      <c r="DP314" s="2" t="s">
        <v>196</v>
      </c>
      <c r="DQ314" s="1"/>
      <c r="DR314" s="2" t="s">
        <v>196</v>
      </c>
      <c r="DS314" s="1"/>
      <c r="DT314" s="2">
        <v>0</v>
      </c>
      <c r="DU314" s="2">
        <v>0</v>
      </c>
      <c r="DV314" s="2">
        <v>0</v>
      </c>
      <c r="DW314" s="1"/>
      <c r="DX314" s="2" t="s">
        <v>196</v>
      </c>
      <c r="DY314" s="2"/>
      <c r="DZ314" s="1"/>
      <c r="EA314" s="2" t="s">
        <v>196</v>
      </c>
      <c r="EB314" s="1"/>
      <c r="EC314" s="2" t="s">
        <v>196</v>
      </c>
      <c r="ED314" s="1"/>
      <c r="EE314" s="2" t="s">
        <v>196</v>
      </c>
      <c r="EF314" s="1"/>
      <c r="EG314" s="2" t="s">
        <v>196</v>
      </c>
      <c r="EH314" s="1"/>
      <c r="EI314" s="2" t="s">
        <v>196</v>
      </c>
      <c r="EJ314" s="1"/>
      <c r="EK314" s="2">
        <v>0</v>
      </c>
      <c r="EL314" s="2">
        <v>0</v>
      </c>
      <c r="EM314" s="2">
        <v>0</v>
      </c>
      <c r="EN314" s="2">
        <v>0</v>
      </c>
      <c r="EO314" s="2" t="s">
        <v>180</v>
      </c>
      <c r="EP314" s="2" t="s">
        <v>812</v>
      </c>
      <c r="EQ314" s="2" t="s">
        <v>199</v>
      </c>
      <c r="ER314" s="1"/>
      <c r="ES314" s="2" t="s">
        <v>200</v>
      </c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H314" s="7"/>
      <c r="GI314" s="7"/>
    </row>
    <row r="315" spans="1:191" ht="26.25" x14ac:dyDescent="0.25">
      <c r="A315" s="2">
        <v>1579</v>
      </c>
      <c r="B315" s="3">
        <v>41774.628449074073</v>
      </c>
      <c r="C315" s="2" t="s">
        <v>173</v>
      </c>
      <c r="D315" s="2" t="s">
        <v>2145</v>
      </c>
      <c r="E315" s="2" t="s">
        <v>2146</v>
      </c>
      <c r="F315" s="2" t="s">
        <v>176</v>
      </c>
      <c r="G315" s="2" t="s">
        <v>2147</v>
      </c>
      <c r="H315" s="2" t="str">
        <f t="shared" si="4"/>
        <v>ROSCA C CONSTANTIN-ELEN</v>
      </c>
      <c r="I315" s="2" t="s">
        <v>2148</v>
      </c>
      <c r="J315" s="2" t="s">
        <v>173</v>
      </c>
      <c r="K315" s="2">
        <v>87308</v>
      </c>
      <c r="L315" s="2" t="s">
        <v>1190</v>
      </c>
      <c r="M315" s="2" t="s">
        <v>179</v>
      </c>
      <c r="N315" s="2" t="s">
        <v>180</v>
      </c>
      <c r="O315" s="2" t="s">
        <v>217</v>
      </c>
      <c r="P315" s="2" t="s">
        <v>182</v>
      </c>
      <c r="Q315" s="2" t="s">
        <v>182</v>
      </c>
      <c r="R315" s="2" t="s">
        <v>182</v>
      </c>
      <c r="S315" s="2" t="s">
        <v>182</v>
      </c>
      <c r="T315" s="2" t="s">
        <v>182</v>
      </c>
      <c r="U315" s="2" t="s">
        <v>182</v>
      </c>
      <c r="V315" s="2" t="s">
        <v>182</v>
      </c>
      <c r="W315" s="2" t="s">
        <v>182</v>
      </c>
      <c r="X315" s="1"/>
      <c r="Y315" s="1"/>
      <c r="Z315" s="1"/>
      <c r="AA315" s="1"/>
      <c r="AB315" s="1"/>
      <c r="AC315" s="2" t="s">
        <v>180</v>
      </c>
      <c r="AD315" s="2" t="s">
        <v>180</v>
      </c>
      <c r="AE315" s="2" t="s">
        <v>180</v>
      </c>
      <c r="AF315" s="2" t="s">
        <v>183</v>
      </c>
      <c r="AG315" s="2"/>
      <c r="AH315" s="2" t="s">
        <v>180</v>
      </c>
      <c r="AI315" s="1"/>
      <c r="AJ315" s="2" t="s">
        <v>180</v>
      </c>
      <c r="AK315" s="1"/>
      <c r="AL315" s="1"/>
      <c r="AM315" s="1"/>
      <c r="AN315" s="1"/>
      <c r="AO315" s="2" t="s">
        <v>184</v>
      </c>
      <c r="AP315" s="2" t="s">
        <v>207</v>
      </c>
      <c r="AQ315" s="2" t="s">
        <v>186</v>
      </c>
      <c r="AR315" s="2" t="s">
        <v>362</v>
      </c>
      <c r="AS315" s="2" t="s">
        <v>363</v>
      </c>
      <c r="AT315" s="2">
        <v>2009</v>
      </c>
      <c r="AU315" s="2">
        <v>2012</v>
      </c>
      <c r="AV315" s="2" t="s">
        <v>208</v>
      </c>
      <c r="AW315" s="2" t="s">
        <v>288</v>
      </c>
      <c r="AX315" s="2" t="s">
        <v>191</v>
      </c>
      <c r="AY315" s="2" t="s">
        <v>192</v>
      </c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2" t="s">
        <v>180</v>
      </c>
      <c r="BU315" s="2" t="s">
        <v>823</v>
      </c>
      <c r="BV315" s="2" t="s">
        <v>2149</v>
      </c>
      <c r="BW315" s="2" t="s">
        <v>366</v>
      </c>
      <c r="BX315" s="2"/>
      <c r="BY315" s="2"/>
      <c r="BZ315" s="2"/>
      <c r="CA315" s="2"/>
      <c r="CB315" s="2"/>
      <c r="CC315" s="2"/>
      <c r="CD315" s="2" t="s">
        <v>196</v>
      </c>
      <c r="CE315" s="1"/>
      <c r="CF315" s="2" t="s">
        <v>196</v>
      </c>
      <c r="CG315" s="1"/>
      <c r="CH315" s="2" t="s">
        <v>196</v>
      </c>
      <c r="CI315" s="1"/>
      <c r="CJ315" s="2" t="s">
        <v>179</v>
      </c>
      <c r="CK315" s="1"/>
      <c r="CL315" s="2" t="s">
        <v>196</v>
      </c>
      <c r="CM315" s="1"/>
      <c r="CN315" s="2" t="s">
        <v>196</v>
      </c>
      <c r="CO315" s="1"/>
      <c r="CP315" s="2" t="s">
        <v>196</v>
      </c>
      <c r="CQ315" s="1"/>
      <c r="CR315" s="2" t="s">
        <v>197</v>
      </c>
      <c r="CS315" s="2" t="s">
        <v>180</v>
      </c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2" t="s">
        <v>180</v>
      </c>
      <c r="DH315" s="1"/>
      <c r="DI315" s="2" t="s">
        <v>196</v>
      </c>
      <c r="DJ315" s="2"/>
      <c r="DK315" s="1"/>
      <c r="DL315" s="2" t="s">
        <v>196</v>
      </c>
      <c r="DM315" s="1"/>
      <c r="DN315" s="2" t="s">
        <v>196</v>
      </c>
      <c r="DO315" s="1"/>
      <c r="DP315" s="2" t="s">
        <v>196</v>
      </c>
      <c r="DQ315" s="1"/>
      <c r="DR315" s="2" t="s">
        <v>196</v>
      </c>
      <c r="DS315" s="1"/>
      <c r="DT315" s="2">
        <v>0</v>
      </c>
      <c r="DU315" s="2">
        <v>0</v>
      </c>
      <c r="DV315" s="2">
        <v>0</v>
      </c>
      <c r="DW315" s="1"/>
      <c r="DX315" s="2" t="s">
        <v>196</v>
      </c>
      <c r="DY315" s="2"/>
      <c r="DZ315" s="1"/>
      <c r="EA315" s="2" t="s">
        <v>196</v>
      </c>
      <c r="EB315" s="1"/>
      <c r="EC315" s="2" t="s">
        <v>196</v>
      </c>
      <c r="ED315" s="1"/>
      <c r="EE315" s="2" t="s">
        <v>196</v>
      </c>
      <c r="EF315" s="1"/>
      <c r="EG315" s="2" t="s">
        <v>196</v>
      </c>
      <c r="EH315" s="1"/>
      <c r="EI315" s="2" t="s">
        <v>196</v>
      </c>
      <c r="EJ315" s="1"/>
      <c r="EK315" s="2">
        <v>0</v>
      </c>
      <c r="EL315" s="2">
        <v>0</v>
      </c>
      <c r="EM315" s="2">
        <v>0</v>
      </c>
      <c r="EN315" s="2">
        <v>0</v>
      </c>
      <c r="EO315" s="2" t="s">
        <v>180</v>
      </c>
      <c r="EP315" s="2" t="s">
        <v>198</v>
      </c>
      <c r="EQ315" s="2" t="s">
        <v>199</v>
      </c>
      <c r="ER315" s="1"/>
      <c r="ES315" s="2" t="s">
        <v>200</v>
      </c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H315" s="7"/>
      <c r="GI315" s="7"/>
    </row>
    <row r="316" spans="1:191" ht="26.25" x14ac:dyDescent="0.25">
      <c r="A316" s="2">
        <v>1580</v>
      </c>
      <c r="B316" s="3">
        <v>41774.633402777778</v>
      </c>
      <c r="C316" s="2" t="s">
        <v>173</v>
      </c>
      <c r="D316" s="2" t="s">
        <v>2150</v>
      </c>
      <c r="E316" s="2" t="s">
        <v>2151</v>
      </c>
      <c r="F316" s="2" t="s">
        <v>383</v>
      </c>
      <c r="G316" s="2" t="s">
        <v>2152</v>
      </c>
      <c r="H316" s="2" t="str">
        <f t="shared" si="4"/>
        <v>IOVAN S ADINA-CLAUDIA</v>
      </c>
      <c r="I316" s="2" t="s">
        <v>2153</v>
      </c>
      <c r="J316" s="2" t="s">
        <v>173</v>
      </c>
      <c r="K316" s="2">
        <v>87433</v>
      </c>
      <c r="L316" s="2" t="s">
        <v>599</v>
      </c>
      <c r="M316" s="2" t="s">
        <v>179</v>
      </c>
      <c r="N316" s="2" t="s">
        <v>180</v>
      </c>
      <c r="O316" s="2" t="s">
        <v>217</v>
      </c>
      <c r="P316" s="2" t="s">
        <v>182</v>
      </c>
      <c r="Q316" s="2" t="s">
        <v>182</v>
      </c>
      <c r="R316" s="2" t="s">
        <v>182</v>
      </c>
      <c r="S316" s="2" t="s">
        <v>182</v>
      </c>
      <c r="T316" s="2" t="s">
        <v>182</v>
      </c>
      <c r="U316" s="2" t="s">
        <v>182</v>
      </c>
      <c r="V316" s="2" t="s">
        <v>182</v>
      </c>
      <c r="W316" s="2" t="s">
        <v>182</v>
      </c>
      <c r="X316" s="1"/>
      <c r="Y316" s="1"/>
      <c r="Z316" s="1"/>
      <c r="AA316" s="1"/>
      <c r="AB316" s="1"/>
      <c r="AC316" s="2" t="s">
        <v>180</v>
      </c>
      <c r="AD316" s="2" t="s">
        <v>180</v>
      </c>
      <c r="AE316" s="2" t="s">
        <v>180</v>
      </c>
      <c r="AF316" s="2" t="s">
        <v>183</v>
      </c>
      <c r="AG316" s="2"/>
      <c r="AH316" s="2" t="s">
        <v>180</v>
      </c>
      <c r="AI316" s="2">
        <v>6</v>
      </c>
      <c r="AJ316" s="2" t="s">
        <v>180</v>
      </c>
      <c r="AK316" s="1"/>
      <c r="AL316" s="1"/>
      <c r="AM316" s="1"/>
      <c r="AN316" s="1"/>
      <c r="AO316" s="2" t="s">
        <v>218</v>
      </c>
      <c r="AP316" s="2" t="s">
        <v>406</v>
      </c>
      <c r="AQ316" s="2" t="s">
        <v>186</v>
      </c>
      <c r="AR316" s="2" t="s">
        <v>1718</v>
      </c>
      <c r="AS316" s="2" t="s">
        <v>2154</v>
      </c>
      <c r="AT316" s="2">
        <v>2003</v>
      </c>
      <c r="AU316" s="2">
        <v>2007</v>
      </c>
      <c r="AV316" s="2" t="s">
        <v>208</v>
      </c>
      <c r="AW316" s="2" t="s">
        <v>333</v>
      </c>
      <c r="AX316" s="2" t="s">
        <v>191</v>
      </c>
      <c r="AY316" s="2" t="s">
        <v>192</v>
      </c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2" t="s">
        <v>180</v>
      </c>
      <c r="BU316" s="2" t="s">
        <v>703</v>
      </c>
      <c r="BV316" s="2" t="s">
        <v>600</v>
      </c>
      <c r="BW316" s="2" t="s">
        <v>1721</v>
      </c>
      <c r="BX316" s="2"/>
      <c r="BY316" s="2"/>
      <c r="BZ316" s="2"/>
      <c r="CA316" s="2"/>
      <c r="CB316" s="2"/>
      <c r="CC316" s="2"/>
      <c r="CD316" s="2" t="s">
        <v>196</v>
      </c>
      <c r="CE316" s="1"/>
      <c r="CF316" s="2" t="s">
        <v>196</v>
      </c>
      <c r="CG316" s="1"/>
      <c r="CH316" s="2" t="s">
        <v>196</v>
      </c>
      <c r="CI316" s="1"/>
      <c r="CJ316" s="2" t="s">
        <v>179</v>
      </c>
      <c r="CK316" s="1"/>
      <c r="CL316" s="2" t="s">
        <v>196</v>
      </c>
      <c r="CM316" s="1"/>
      <c r="CN316" s="2" t="s">
        <v>196</v>
      </c>
      <c r="CO316" s="1"/>
      <c r="CP316" s="2" t="s">
        <v>196</v>
      </c>
      <c r="CQ316" s="1"/>
      <c r="CR316" s="2" t="s">
        <v>197</v>
      </c>
      <c r="CS316" s="2" t="s">
        <v>180</v>
      </c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2" t="s">
        <v>180</v>
      </c>
      <c r="DH316" s="1"/>
      <c r="DI316" s="2" t="s">
        <v>196</v>
      </c>
      <c r="DJ316" s="2"/>
      <c r="DK316" s="1"/>
      <c r="DL316" s="2" t="s">
        <v>196</v>
      </c>
      <c r="DM316" s="1"/>
      <c r="DN316" s="2" t="s">
        <v>196</v>
      </c>
      <c r="DO316" s="1"/>
      <c r="DP316" s="2" t="s">
        <v>196</v>
      </c>
      <c r="DQ316" s="1"/>
      <c r="DR316" s="2" t="s">
        <v>196</v>
      </c>
      <c r="DS316" s="1"/>
      <c r="DT316" s="2">
        <v>0</v>
      </c>
      <c r="DU316" s="2">
        <v>0</v>
      </c>
      <c r="DV316" s="2">
        <v>0</v>
      </c>
      <c r="DW316" s="1"/>
      <c r="DX316" s="2" t="s">
        <v>196</v>
      </c>
      <c r="DY316" s="2"/>
      <c r="DZ316" s="1"/>
      <c r="EA316" s="2" t="s">
        <v>196</v>
      </c>
      <c r="EB316" s="1"/>
      <c r="EC316" s="2" t="s">
        <v>196</v>
      </c>
      <c r="ED316" s="1"/>
      <c r="EE316" s="2" t="s">
        <v>196</v>
      </c>
      <c r="EF316" s="1"/>
      <c r="EG316" s="2" t="s">
        <v>196</v>
      </c>
      <c r="EH316" s="1"/>
      <c r="EI316" s="2" t="s">
        <v>196</v>
      </c>
      <c r="EJ316" s="1"/>
      <c r="EK316" s="2">
        <v>0</v>
      </c>
      <c r="EL316" s="2">
        <v>0</v>
      </c>
      <c r="EM316" s="2">
        <v>0</v>
      </c>
      <c r="EN316" s="2">
        <v>0</v>
      </c>
      <c r="EO316" s="2" t="s">
        <v>180</v>
      </c>
      <c r="EP316" s="2" t="s">
        <v>812</v>
      </c>
      <c r="EQ316" s="2" t="s">
        <v>199</v>
      </c>
      <c r="ER316" s="1"/>
      <c r="ES316" s="2" t="s">
        <v>200</v>
      </c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H316" s="7"/>
      <c r="GI316" s="7"/>
    </row>
    <row r="317" spans="1:191" ht="26.25" x14ac:dyDescent="0.25">
      <c r="A317" s="2">
        <v>1581</v>
      </c>
      <c r="B317" s="3">
        <v>41774.63726851852</v>
      </c>
      <c r="C317" s="2" t="s">
        <v>173</v>
      </c>
      <c r="D317" s="2" t="s">
        <v>2155</v>
      </c>
      <c r="E317" s="2" t="s">
        <v>2156</v>
      </c>
      <c r="F317" s="2" t="s">
        <v>482</v>
      </c>
      <c r="G317" s="2" t="s">
        <v>2157</v>
      </c>
      <c r="H317" s="2" t="str">
        <f t="shared" si="4"/>
        <v>TRIFA G NADIA</v>
      </c>
      <c r="I317" s="2" t="s">
        <v>2158</v>
      </c>
      <c r="J317" s="2" t="s">
        <v>173</v>
      </c>
      <c r="K317" s="2">
        <v>87308</v>
      </c>
      <c r="L317" s="2" t="s">
        <v>1190</v>
      </c>
      <c r="M317" s="2" t="s">
        <v>179</v>
      </c>
      <c r="N317" s="2" t="s">
        <v>179</v>
      </c>
      <c r="O317" s="2" t="s">
        <v>217</v>
      </c>
      <c r="P317" s="2" t="s">
        <v>182</v>
      </c>
      <c r="Q317" s="2" t="s">
        <v>182</v>
      </c>
      <c r="R317" s="2" t="s">
        <v>182</v>
      </c>
      <c r="S317" s="2" t="s">
        <v>182</v>
      </c>
      <c r="T317" s="2" t="s">
        <v>182</v>
      </c>
      <c r="U317" s="2" t="s">
        <v>182</v>
      </c>
      <c r="V317" s="2" t="s">
        <v>182</v>
      </c>
      <c r="W317" s="2" t="s">
        <v>182</v>
      </c>
      <c r="X317" s="1"/>
      <c r="Y317" s="1"/>
      <c r="Z317" s="1"/>
      <c r="AA317" s="1"/>
      <c r="AB317" s="1"/>
      <c r="AC317" s="2" t="s">
        <v>180</v>
      </c>
      <c r="AD317" s="2" t="s">
        <v>180</v>
      </c>
      <c r="AE317" s="2" t="s">
        <v>180</v>
      </c>
      <c r="AF317" s="2" t="s">
        <v>285</v>
      </c>
      <c r="AG317" s="2" t="s">
        <v>512</v>
      </c>
      <c r="AH317" s="2" t="s">
        <v>180</v>
      </c>
      <c r="AI317" s="2">
        <v>5</v>
      </c>
      <c r="AJ317" s="2" t="s">
        <v>180</v>
      </c>
      <c r="AK317" s="1"/>
      <c r="AL317" s="1"/>
      <c r="AM317" s="1"/>
      <c r="AN317" s="1"/>
      <c r="AO317" s="2" t="s">
        <v>218</v>
      </c>
      <c r="AP317" s="2" t="s">
        <v>207</v>
      </c>
      <c r="AQ317" s="2" t="s">
        <v>186</v>
      </c>
      <c r="AR317" s="2" t="s">
        <v>1122</v>
      </c>
      <c r="AS317" s="2" t="s">
        <v>1123</v>
      </c>
      <c r="AT317" s="2">
        <v>1995</v>
      </c>
      <c r="AU317" s="2">
        <v>2000</v>
      </c>
      <c r="AV317" s="2" t="s">
        <v>208</v>
      </c>
      <c r="AW317" s="2" t="s">
        <v>221</v>
      </c>
      <c r="AX317" s="2" t="s">
        <v>191</v>
      </c>
      <c r="AY317" s="2" t="s">
        <v>192</v>
      </c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2" t="s">
        <v>180</v>
      </c>
      <c r="BU317" s="2" t="s">
        <v>716</v>
      </c>
      <c r="BV317" s="2" t="s">
        <v>1243</v>
      </c>
      <c r="BW317" s="2" t="s">
        <v>1105</v>
      </c>
      <c r="BX317" s="2"/>
      <c r="BY317" s="2"/>
      <c r="BZ317" s="2"/>
      <c r="CA317" s="2"/>
      <c r="CB317" s="2"/>
      <c r="CC317" s="2"/>
      <c r="CD317" s="2" t="s">
        <v>196</v>
      </c>
      <c r="CE317" s="1"/>
      <c r="CF317" s="2" t="s">
        <v>196</v>
      </c>
      <c r="CG317" s="1"/>
      <c r="CH317" s="2" t="s">
        <v>196</v>
      </c>
      <c r="CI317" s="1"/>
      <c r="CJ317" s="2" t="s">
        <v>179</v>
      </c>
      <c r="CK317" s="1"/>
      <c r="CL317" s="2" t="s">
        <v>196</v>
      </c>
      <c r="CM317" s="1"/>
      <c r="CN317" s="2" t="s">
        <v>196</v>
      </c>
      <c r="CO317" s="1"/>
      <c r="CP317" s="2" t="s">
        <v>196</v>
      </c>
      <c r="CQ317" s="1"/>
      <c r="CR317" s="2" t="s">
        <v>197</v>
      </c>
      <c r="CS317" s="2" t="s">
        <v>180</v>
      </c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2" t="s">
        <v>179</v>
      </c>
      <c r="DH317" s="2" t="s">
        <v>180</v>
      </c>
      <c r="DI317" s="2" t="s">
        <v>196</v>
      </c>
      <c r="DJ317" s="2"/>
      <c r="DK317" s="1"/>
      <c r="DL317" s="2" t="s">
        <v>196</v>
      </c>
      <c r="DM317" s="1"/>
      <c r="DN317" s="2" t="s">
        <v>196</v>
      </c>
      <c r="DO317" s="1"/>
      <c r="DP317" s="2" t="s">
        <v>196</v>
      </c>
      <c r="DQ317" s="1"/>
      <c r="DR317" s="2" t="s">
        <v>196</v>
      </c>
      <c r="DS317" s="1"/>
      <c r="DT317" s="2">
        <v>0</v>
      </c>
      <c r="DU317" s="2">
        <v>0</v>
      </c>
      <c r="DV317" s="2">
        <v>0</v>
      </c>
      <c r="DW317" s="2" t="s">
        <v>179</v>
      </c>
      <c r="DX317" s="2" t="s">
        <v>1122</v>
      </c>
      <c r="DY317" s="2" t="s">
        <v>1722</v>
      </c>
      <c r="DZ317" s="2">
        <v>9.5</v>
      </c>
      <c r="EA317" s="2" t="s">
        <v>196</v>
      </c>
      <c r="EB317" s="1"/>
      <c r="EC317" s="2" t="s">
        <v>196</v>
      </c>
      <c r="ED317" s="1"/>
      <c r="EE317" s="2" t="s">
        <v>196</v>
      </c>
      <c r="EF317" s="1"/>
      <c r="EG317" s="2" t="s">
        <v>196</v>
      </c>
      <c r="EH317" s="1"/>
      <c r="EI317" s="2" t="s">
        <v>196</v>
      </c>
      <c r="EJ317" s="1"/>
      <c r="EK317" s="2">
        <v>6.27</v>
      </c>
      <c r="EL317" s="2">
        <v>0</v>
      </c>
      <c r="EM317" s="2">
        <v>0</v>
      </c>
      <c r="EN317" s="2">
        <v>0</v>
      </c>
      <c r="EO317" s="2" t="s">
        <v>180</v>
      </c>
      <c r="EP317" s="2" t="s">
        <v>198</v>
      </c>
      <c r="EQ317" s="2" t="s">
        <v>199</v>
      </c>
      <c r="ER317" s="2" t="s">
        <v>2159</v>
      </c>
      <c r="ES317" s="2" t="s">
        <v>200</v>
      </c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H317" s="7"/>
      <c r="GI317" s="7"/>
    </row>
    <row r="318" spans="1:191" ht="51.75" x14ac:dyDescent="0.25">
      <c r="A318" s="2">
        <v>1582</v>
      </c>
      <c r="B318" s="3">
        <v>41774.638761574075</v>
      </c>
      <c r="C318" s="2" t="s">
        <v>173</v>
      </c>
      <c r="D318" s="2" t="s">
        <v>2160</v>
      </c>
      <c r="E318" s="2" t="s">
        <v>2161</v>
      </c>
      <c r="F318" s="2" t="s">
        <v>281</v>
      </c>
      <c r="G318" s="2" t="s">
        <v>2162</v>
      </c>
      <c r="H318" s="2" t="str">
        <f t="shared" si="4"/>
        <v>NICOLA N ADINA-CRISTINA</v>
      </c>
      <c r="I318" s="2" t="s">
        <v>2163</v>
      </c>
      <c r="J318" s="2" t="s">
        <v>173</v>
      </c>
      <c r="K318" s="2">
        <v>87647</v>
      </c>
      <c r="L318" s="2" t="s">
        <v>614</v>
      </c>
      <c r="M318" s="2" t="s">
        <v>179</v>
      </c>
      <c r="N318" s="2" t="s">
        <v>180</v>
      </c>
      <c r="O318" s="2" t="s">
        <v>217</v>
      </c>
      <c r="P318" s="2" t="s">
        <v>182</v>
      </c>
      <c r="Q318" s="2" t="s">
        <v>182</v>
      </c>
      <c r="R318" s="2" t="s">
        <v>182</v>
      </c>
      <c r="S318" s="2" t="s">
        <v>182</v>
      </c>
      <c r="T318" s="2" t="s">
        <v>182</v>
      </c>
      <c r="U318" s="2" t="s">
        <v>182</v>
      </c>
      <c r="V318" s="2" t="s">
        <v>182</v>
      </c>
      <c r="W318" s="2" t="s">
        <v>182</v>
      </c>
      <c r="X318" s="1"/>
      <c r="Y318" s="1"/>
      <c r="Z318" s="1"/>
      <c r="AA318" s="1"/>
      <c r="AB318" s="1"/>
      <c r="AC318" s="2" t="s">
        <v>180</v>
      </c>
      <c r="AD318" s="2" t="s">
        <v>180</v>
      </c>
      <c r="AE318" s="2" t="s">
        <v>180</v>
      </c>
      <c r="AF318" s="2" t="s">
        <v>183</v>
      </c>
      <c r="AG318" s="2"/>
      <c r="AH318" s="2" t="s">
        <v>180</v>
      </c>
      <c r="AI318" s="2">
        <v>11</v>
      </c>
      <c r="AJ318" s="2" t="s">
        <v>180</v>
      </c>
      <c r="AK318" s="1"/>
      <c r="AL318" s="1"/>
      <c r="AM318" s="1"/>
      <c r="AN318" s="1"/>
      <c r="AO318" s="2" t="s">
        <v>184</v>
      </c>
      <c r="AP318" s="2" t="s">
        <v>207</v>
      </c>
      <c r="AQ318" s="2" t="s">
        <v>186</v>
      </c>
      <c r="AR318" s="2" t="s">
        <v>250</v>
      </c>
      <c r="AS318" s="2" t="s">
        <v>251</v>
      </c>
      <c r="AT318" s="2">
        <v>2010</v>
      </c>
      <c r="AU318" s="2">
        <v>2013</v>
      </c>
      <c r="AV318" s="2" t="s">
        <v>208</v>
      </c>
      <c r="AW318" s="2" t="s">
        <v>976</v>
      </c>
      <c r="AX318" s="2" t="s">
        <v>191</v>
      </c>
      <c r="AY318" s="2" t="s">
        <v>192</v>
      </c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2" t="s">
        <v>180</v>
      </c>
      <c r="BU318" s="2" t="s">
        <v>309</v>
      </c>
      <c r="BV318" s="2" t="s">
        <v>2164</v>
      </c>
      <c r="BW318" s="2" t="s">
        <v>237</v>
      </c>
      <c r="BX318" s="2"/>
      <c r="BY318" s="2"/>
      <c r="BZ318" s="2"/>
      <c r="CA318" s="2"/>
      <c r="CB318" s="2"/>
      <c r="CC318" s="2"/>
      <c r="CD318" s="2" t="s">
        <v>196</v>
      </c>
      <c r="CE318" s="1"/>
      <c r="CF318" s="2" t="s">
        <v>196</v>
      </c>
      <c r="CG318" s="1"/>
      <c r="CH318" s="2" t="s">
        <v>196</v>
      </c>
      <c r="CI318" s="1"/>
      <c r="CJ318" s="2" t="s">
        <v>179</v>
      </c>
      <c r="CK318" s="1"/>
      <c r="CL318" s="2" t="s">
        <v>196</v>
      </c>
      <c r="CM318" s="1"/>
      <c r="CN318" s="2" t="s">
        <v>196</v>
      </c>
      <c r="CO318" s="1"/>
      <c r="CP318" s="2" t="s">
        <v>196</v>
      </c>
      <c r="CQ318" s="1"/>
      <c r="CR318" s="2" t="s">
        <v>197</v>
      </c>
      <c r="CS318" s="2" t="s">
        <v>180</v>
      </c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2" t="s">
        <v>180</v>
      </c>
      <c r="DH318" s="1"/>
      <c r="DI318" s="2" t="s">
        <v>196</v>
      </c>
      <c r="DJ318" s="2"/>
      <c r="DK318" s="1"/>
      <c r="DL318" s="2" t="s">
        <v>196</v>
      </c>
      <c r="DM318" s="1"/>
      <c r="DN318" s="2" t="s">
        <v>196</v>
      </c>
      <c r="DO318" s="1"/>
      <c r="DP318" s="2" t="s">
        <v>196</v>
      </c>
      <c r="DQ318" s="1"/>
      <c r="DR318" s="2" t="s">
        <v>196</v>
      </c>
      <c r="DS318" s="1"/>
      <c r="DT318" s="2">
        <v>0</v>
      </c>
      <c r="DU318" s="2">
        <v>0</v>
      </c>
      <c r="DV318" s="2">
        <v>0</v>
      </c>
      <c r="DW318" s="1"/>
      <c r="DX318" s="2" t="s">
        <v>196</v>
      </c>
      <c r="DY318" s="2"/>
      <c r="DZ318" s="1"/>
      <c r="EA318" s="2" t="s">
        <v>196</v>
      </c>
      <c r="EB318" s="1"/>
      <c r="EC318" s="2" t="s">
        <v>196</v>
      </c>
      <c r="ED318" s="1"/>
      <c r="EE318" s="2" t="s">
        <v>196</v>
      </c>
      <c r="EF318" s="1"/>
      <c r="EG318" s="2" t="s">
        <v>196</v>
      </c>
      <c r="EH318" s="1"/>
      <c r="EI318" s="2" t="s">
        <v>196</v>
      </c>
      <c r="EJ318" s="1"/>
      <c r="EK318" s="2">
        <v>0</v>
      </c>
      <c r="EL318" s="2">
        <v>0</v>
      </c>
      <c r="EM318" s="2">
        <v>0</v>
      </c>
      <c r="EN318" s="2">
        <v>0</v>
      </c>
      <c r="EO318" s="2" t="s">
        <v>180</v>
      </c>
      <c r="EP318" s="2" t="s">
        <v>198</v>
      </c>
      <c r="EQ318" s="2" t="s">
        <v>199</v>
      </c>
      <c r="ER318" s="1"/>
      <c r="ES318" s="2" t="s">
        <v>200</v>
      </c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H318" s="7"/>
      <c r="GI318" s="7"/>
    </row>
    <row r="319" spans="1:191" ht="26.25" x14ac:dyDescent="0.25">
      <c r="A319" s="2">
        <v>1583</v>
      </c>
      <c r="B319" s="3">
        <v>41774.641527777778</v>
      </c>
      <c r="C319" s="2" t="s">
        <v>173</v>
      </c>
      <c r="D319" s="2" t="s">
        <v>2165</v>
      </c>
      <c r="E319" s="2" t="s">
        <v>2166</v>
      </c>
      <c r="F319" s="2" t="s">
        <v>229</v>
      </c>
      <c r="G319" s="2" t="s">
        <v>2167</v>
      </c>
      <c r="H319" s="2" t="str">
        <f t="shared" si="4"/>
        <v>SUCIU D CATALIN DORIN</v>
      </c>
      <c r="I319" s="2" t="s">
        <v>2168</v>
      </c>
      <c r="J319" s="2" t="s">
        <v>173</v>
      </c>
      <c r="K319" s="2">
        <v>86696</v>
      </c>
      <c r="L319" s="2" t="s">
        <v>305</v>
      </c>
      <c r="M319" s="2" t="s">
        <v>179</v>
      </c>
      <c r="N319" s="2" t="s">
        <v>179</v>
      </c>
      <c r="O319" s="2" t="s">
        <v>217</v>
      </c>
      <c r="P319" s="2" t="s">
        <v>182</v>
      </c>
      <c r="Q319" s="2" t="s">
        <v>182</v>
      </c>
      <c r="R319" s="2" t="s">
        <v>182</v>
      </c>
      <c r="S319" s="2" t="s">
        <v>182</v>
      </c>
      <c r="T319" s="2" t="s">
        <v>182</v>
      </c>
      <c r="U319" s="2" t="s">
        <v>182</v>
      </c>
      <c r="V319" s="2" t="s">
        <v>182</v>
      </c>
      <c r="W319" s="2" t="s">
        <v>182</v>
      </c>
      <c r="X319" s="1"/>
      <c r="Y319" s="1"/>
      <c r="Z319" s="1"/>
      <c r="AA319" s="1"/>
      <c r="AB319" s="1"/>
      <c r="AC319" s="2" t="s">
        <v>180</v>
      </c>
      <c r="AD319" s="2" t="s">
        <v>180</v>
      </c>
      <c r="AE319" s="2" t="s">
        <v>180</v>
      </c>
      <c r="AF319" s="2" t="s">
        <v>183</v>
      </c>
      <c r="AG319" s="2"/>
      <c r="AH319" s="2" t="s">
        <v>180</v>
      </c>
      <c r="AI319" s="2">
        <v>3</v>
      </c>
      <c r="AJ319" s="2" t="s">
        <v>180</v>
      </c>
      <c r="AK319" s="1"/>
      <c r="AL319" s="1"/>
      <c r="AM319" s="1"/>
      <c r="AN319" s="1"/>
      <c r="AO319" s="2" t="s">
        <v>218</v>
      </c>
      <c r="AP319" s="2" t="s">
        <v>185</v>
      </c>
      <c r="AQ319" s="2" t="s">
        <v>186</v>
      </c>
      <c r="AR319" s="2" t="s">
        <v>195</v>
      </c>
      <c r="AS319" s="2" t="s">
        <v>195</v>
      </c>
      <c r="AT319" s="2">
        <v>2004</v>
      </c>
      <c r="AU319" s="2">
        <v>2008</v>
      </c>
      <c r="AV319" s="2" t="s">
        <v>208</v>
      </c>
      <c r="AW319" s="2" t="s">
        <v>333</v>
      </c>
      <c r="AX319" s="2" t="s">
        <v>191</v>
      </c>
      <c r="AY319" s="2" t="s">
        <v>192</v>
      </c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2" t="s">
        <v>180</v>
      </c>
      <c r="BU319" s="2" t="s">
        <v>332</v>
      </c>
      <c r="BV319" s="2" t="s">
        <v>1011</v>
      </c>
      <c r="BW319" s="2" t="s">
        <v>195</v>
      </c>
      <c r="BX319" s="2"/>
      <c r="BY319" s="2"/>
      <c r="BZ319" s="2"/>
      <c r="CA319" s="2"/>
      <c r="CB319" s="2"/>
      <c r="CC319" s="2"/>
      <c r="CD319" s="2" t="s">
        <v>196</v>
      </c>
      <c r="CE319" s="1"/>
      <c r="CF319" s="2" t="s">
        <v>196</v>
      </c>
      <c r="CG319" s="1"/>
      <c r="CH319" s="2" t="s">
        <v>196</v>
      </c>
      <c r="CI319" s="1"/>
      <c r="CJ319" s="2" t="s">
        <v>179</v>
      </c>
      <c r="CK319" s="1"/>
      <c r="CL319" s="2" t="s">
        <v>196</v>
      </c>
      <c r="CM319" s="1"/>
      <c r="CN319" s="2" t="s">
        <v>196</v>
      </c>
      <c r="CO319" s="1"/>
      <c r="CP319" s="2" t="s">
        <v>196</v>
      </c>
      <c r="CQ319" s="1"/>
      <c r="CR319" s="2" t="s">
        <v>197</v>
      </c>
      <c r="CS319" s="2" t="s">
        <v>180</v>
      </c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2" t="s">
        <v>179</v>
      </c>
      <c r="DH319" s="2" t="s">
        <v>179</v>
      </c>
      <c r="DI319" s="2" t="s">
        <v>195</v>
      </c>
      <c r="DJ319" s="2" t="s">
        <v>254</v>
      </c>
      <c r="DK319" s="2">
        <v>7</v>
      </c>
      <c r="DL319" s="2" t="s">
        <v>196</v>
      </c>
      <c r="DM319" s="1"/>
      <c r="DN319" s="2" t="s">
        <v>196</v>
      </c>
      <c r="DO319" s="1"/>
      <c r="DP319" s="2" t="s">
        <v>196</v>
      </c>
      <c r="DQ319" s="1"/>
      <c r="DR319" s="2" t="s">
        <v>196</v>
      </c>
      <c r="DS319" s="1"/>
      <c r="DT319" s="2">
        <v>8.65</v>
      </c>
      <c r="DU319" s="2">
        <v>0</v>
      </c>
      <c r="DV319" s="2">
        <v>0</v>
      </c>
      <c r="DW319" s="2" t="s">
        <v>179</v>
      </c>
      <c r="DX319" s="2" t="s">
        <v>195</v>
      </c>
      <c r="DY319" s="2" t="s">
        <v>270</v>
      </c>
      <c r="DZ319" s="2">
        <v>9</v>
      </c>
      <c r="EA319" s="2" t="s">
        <v>196</v>
      </c>
      <c r="EB319" s="1"/>
      <c r="EC319" s="2" t="s">
        <v>196</v>
      </c>
      <c r="ED319" s="1"/>
      <c r="EE319" s="2" t="s">
        <v>196</v>
      </c>
      <c r="EF319" s="1"/>
      <c r="EG319" s="2" t="s">
        <v>196</v>
      </c>
      <c r="EH319" s="1"/>
      <c r="EI319" s="2" t="s">
        <v>196</v>
      </c>
      <c r="EJ319" s="1"/>
      <c r="EK319" s="2">
        <v>7.65</v>
      </c>
      <c r="EL319" s="2">
        <v>0</v>
      </c>
      <c r="EM319" s="2">
        <v>0</v>
      </c>
      <c r="EN319" s="2">
        <v>0</v>
      </c>
      <c r="EO319" s="2" t="s">
        <v>180</v>
      </c>
      <c r="EP319" s="2" t="s">
        <v>812</v>
      </c>
      <c r="EQ319" s="2" t="s">
        <v>199</v>
      </c>
      <c r="ER319" s="1"/>
      <c r="ES319" s="2" t="s">
        <v>200</v>
      </c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H319" s="7"/>
      <c r="GI319" s="7"/>
    </row>
    <row r="320" spans="1:191" ht="26.25" x14ac:dyDescent="0.25">
      <c r="A320" s="2">
        <v>1584</v>
      </c>
      <c r="B320" s="3">
        <v>41774.643321759257</v>
      </c>
      <c r="C320" s="2" t="s">
        <v>173</v>
      </c>
      <c r="D320" s="2" t="s">
        <v>2169</v>
      </c>
      <c r="E320" s="2" t="s">
        <v>2170</v>
      </c>
      <c r="F320" s="2" t="s">
        <v>246</v>
      </c>
      <c r="G320" s="2" t="s">
        <v>735</v>
      </c>
      <c r="H320" s="2" t="str">
        <f t="shared" si="4"/>
        <v>BOSNEAG L RADU</v>
      </c>
      <c r="I320" s="2" t="s">
        <v>2171</v>
      </c>
      <c r="J320" s="2" t="s">
        <v>173</v>
      </c>
      <c r="K320" s="2">
        <v>87068</v>
      </c>
      <c r="L320" s="2" t="s">
        <v>206</v>
      </c>
      <c r="M320" s="2" t="s">
        <v>179</v>
      </c>
      <c r="N320" s="2" t="s">
        <v>179</v>
      </c>
      <c r="O320" s="2" t="s">
        <v>217</v>
      </c>
      <c r="P320" s="2" t="s">
        <v>182</v>
      </c>
      <c r="Q320" s="2" t="s">
        <v>182</v>
      </c>
      <c r="R320" s="2" t="s">
        <v>182</v>
      </c>
      <c r="S320" s="2" t="s">
        <v>182</v>
      </c>
      <c r="T320" s="2" t="s">
        <v>182</v>
      </c>
      <c r="U320" s="2" t="s">
        <v>182</v>
      </c>
      <c r="V320" s="2" t="s">
        <v>182</v>
      </c>
      <c r="W320" s="2" t="s">
        <v>182</v>
      </c>
      <c r="X320" s="1"/>
      <c r="Y320" s="1"/>
      <c r="Z320" s="1"/>
      <c r="AA320" s="1"/>
      <c r="AB320" s="1"/>
      <c r="AC320" s="2" t="s">
        <v>180</v>
      </c>
      <c r="AD320" s="2" t="s">
        <v>180</v>
      </c>
      <c r="AE320" s="2" t="s">
        <v>180</v>
      </c>
      <c r="AF320" s="2" t="s">
        <v>183</v>
      </c>
      <c r="AG320" s="2"/>
      <c r="AH320" s="2" t="s">
        <v>180</v>
      </c>
      <c r="AI320" s="2">
        <v>2</v>
      </c>
      <c r="AJ320" s="2" t="s">
        <v>180</v>
      </c>
      <c r="AK320" s="1"/>
      <c r="AL320" s="1"/>
      <c r="AM320" s="1"/>
      <c r="AN320" s="1"/>
      <c r="AO320" s="2" t="s">
        <v>184</v>
      </c>
      <c r="AP320" s="2" t="s">
        <v>207</v>
      </c>
      <c r="AQ320" s="2" t="s">
        <v>186</v>
      </c>
      <c r="AR320" s="2" t="s">
        <v>187</v>
      </c>
      <c r="AS320" s="2" t="s">
        <v>2172</v>
      </c>
      <c r="AT320" s="2">
        <v>2008</v>
      </c>
      <c r="AU320" s="2">
        <v>2011</v>
      </c>
      <c r="AV320" s="2" t="s">
        <v>208</v>
      </c>
      <c r="AW320" s="2" t="s">
        <v>333</v>
      </c>
      <c r="AX320" s="2" t="s">
        <v>191</v>
      </c>
      <c r="AY320" s="2" t="s">
        <v>192</v>
      </c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2" t="s">
        <v>180</v>
      </c>
      <c r="BU320" s="2" t="s">
        <v>310</v>
      </c>
      <c r="BV320" s="2" t="s">
        <v>633</v>
      </c>
      <c r="BW320" s="2" t="s">
        <v>2173</v>
      </c>
      <c r="BX320" s="2"/>
      <c r="BY320" s="2"/>
      <c r="BZ320" s="2"/>
      <c r="CA320" s="2"/>
      <c r="CB320" s="2"/>
      <c r="CC320" s="2"/>
      <c r="CD320" s="2" t="s">
        <v>196</v>
      </c>
      <c r="CE320" s="1"/>
      <c r="CF320" s="2" t="s">
        <v>196</v>
      </c>
      <c r="CG320" s="1"/>
      <c r="CH320" s="2" t="s">
        <v>196</v>
      </c>
      <c r="CI320" s="1"/>
      <c r="CJ320" s="2" t="s">
        <v>179</v>
      </c>
      <c r="CK320" s="1"/>
      <c r="CL320" s="2" t="s">
        <v>196</v>
      </c>
      <c r="CM320" s="1"/>
      <c r="CN320" s="2" t="s">
        <v>196</v>
      </c>
      <c r="CO320" s="1"/>
      <c r="CP320" s="2" t="s">
        <v>196</v>
      </c>
      <c r="CQ320" s="1"/>
      <c r="CR320" s="2" t="s">
        <v>197</v>
      </c>
      <c r="CS320" s="2" t="s">
        <v>180</v>
      </c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2" t="s">
        <v>179</v>
      </c>
      <c r="DH320" s="2" t="s">
        <v>180</v>
      </c>
      <c r="DI320" s="2" t="s">
        <v>196</v>
      </c>
      <c r="DJ320" s="2"/>
      <c r="DK320" s="1"/>
      <c r="DL320" s="2" t="s">
        <v>196</v>
      </c>
      <c r="DM320" s="1"/>
      <c r="DN320" s="2" t="s">
        <v>196</v>
      </c>
      <c r="DO320" s="1"/>
      <c r="DP320" s="2" t="s">
        <v>196</v>
      </c>
      <c r="DQ320" s="1"/>
      <c r="DR320" s="2" t="s">
        <v>196</v>
      </c>
      <c r="DS320" s="1"/>
      <c r="DT320" s="2">
        <v>0</v>
      </c>
      <c r="DU320" s="2">
        <v>0</v>
      </c>
      <c r="DV320" s="2">
        <v>0</v>
      </c>
      <c r="DW320" s="2" t="s">
        <v>179</v>
      </c>
      <c r="DX320" s="2" t="s">
        <v>2173</v>
      </c>
      <c r="DY320" s="2" t="s">
        <v>268</v>
      </c>
      <c r="DZ320" s="2">
        <v>7</v>
      </c>
      <c r="EA320" s="2" t="s">
        <v>196</v>
      </c>
      <c r="EB320" s="1"/>
      <c r="EC320" s="2" t="s">
        <v>196</v>
      </c>
      <c r="ED320" s="1"/>
      <c r="EE320" s="2" t="s">
        <v>196</v>
      </c>
      <c r="EF320" s="1"/>
      <c r="EG320" s="2" t="s">
        <v>196</v>
      </c>
      <c r="EH320" s="1"/>
      <c r="EI320" s="2" t="s">
        <v>196</v>
      </c>
      <c r="EJ320" s="1"/>
      <c r="EK320" s="2">
        <v>9.25</v>
      </c>
      <c r="EL320" s="2">
        <v>0</v>
      </c>
      <c r="EM320" s="2">
        <v>0</v>
      </c>
      <c r="EN320" s="2">
        <v>0</v>
      </c>
      <c r="EO320" s="2" t="s">
        <v>180</v>
      </c>
      <c r="EP320" s="2" t="s">
        <v>198</v>
      </c>
      <c r="EQ320" s="2" t="s">
        <v>199</v>
      </c>
      <c r="ER320" s="1"/>
      <c r="ES320" s="2" t="s">
        <v>200</v>
      </c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H320" s="7"/>
      <c r="GI320" s="7"/>
    </row>
    <row r="321" spans="1:191" ht="51.75" x14ac:dyDescent="0.25">
      <c r="A321" s="2">
        <v>1585</v>
      </c>
      <c r="B321" s="3">
        <v>41774.645497685182</v>
      </c>
      <c r="C321" s="2" t="s">
        <v>173</v>
      </c>
      <c r="D321" s="2" t="s">
        <v>2174</v>
      </c>
      <c r="E321" s="2" t="s">
        <v>1906</v>
      </c>
      <c r="F321" s="2" t="s">
        <v>339</v>
      </c>
      <c r="G321" s="2" t="s">
        <v>2175</v>
      </c>
      <c r="H321" s="2" t="str">
        <f t="shared" si="4"/>
        <v>MOLDOVAN M ANDREEA MARIANA</v>
      </c>
      <c r="I321" s="2" t="s">
        <v>2176</v>
      </c>
      <c r="J321" s="2" t="s">
        <v>173</v>
      </c>
      <c r="K321" s="2">
        <v>88074</v>
      </c>
      <c r="L321" s="2" t="s">
        <v>2177</v>
      </c>
      <c r="M321" s="2" t="s">
        <v>179</v>
      </c>
      <c r="N321" s="2" t="s">
        <v>180</v>
      </c>
      <c r="O321" s="2" t="s">
        <v>217</v>
      </c>
      <c r="P321" s="2" t="s">
        <v>182</v>
      </c>
      <c r="Q321" s="2" t="s">
        <v>182</v>
      </c>
      <c r="R321" s="2" t="s">
        <v>182</v>
      </c>
      <c r="S321" s="2" t="s">
        <v>182</v>
      </c>
      <c r="T321" s="2" t="s">
        <v>182</v>
      </c>
      <c r="U321" s="2" t="s">
        <v>182</v>
      </c>
      <c r="V321" s="2" t="s">
        <v>182</v>
      </c>
      <c r="W321" s="2" t="s">
        <v>182</v>
      </c>
      <c r="X321" s="1"/>
      <c r="Y321" s="1"/>
      <c r="Z321" s="1"/>
      <c r="AA321" s="1"/>
      <c r="AB321" s="1"/>
      <c r="AC321" s="2" t="s">
        <v>180</v>
      </c>
      <c r="AD321" s="2" t="s">
        <v>180</v>
      </c>
      <c r="AE321" s="2" t="s">
        <v>180</v>
      </c>
      <c r="AF321" s="2" t="s">
        <v>183</v>
      </c>
      <c r="AG321" s="2"/>
      <c r="AH321" s="2" t="s">
        <v>180</v>
      </c>
      <c r="AI321" s="1"/>
      <c r="AJ321" s="2" t="s">
        <v>180</v>
      </c>
      <c r="AK321" s="1"/>
      <c r="AL321" s="1"/>
      <c r="AM321" s="1"/>
      <c r="AN321" s="1"/>
      <c r="AO321" s="2" t="s">
        <v>184</v>
      </c>
      <c r="AP321" s="2" t="s">
        <v>207</v>
      </c>
      <c r="AQ321" s="2" t="s">
        <v>186</v>
      </c>
      <c r="AR321" s="2" t="s">
        <v>250</v>
      </c>
      <c r="AS321" s="2" t="s">
        <v>251</v>
      </c>
      <c r="AT321" s="2">
        <v>2009</v>
      </c>
      <c r="AU321" s="2">
        <v>2012</v>
      </c>
      <c r="AV321" s="2" t="s">
        <v>208</v>
      </c>
      <c r="AW321" s="2" t="s">
        <v>976</v>
      </c>
      <c r="AX321" s="2" t="s">
        <v>191</v>
      </c>
      <c r="AY321" s="2" t="s">
        <v>192</v>
      </c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2" t="s">
        <v>180</v>
      </c>
      <c r="BU321" s="2" t="s">
        <v>558</v>
      </c>
      <c r="BV321" s="2" t="s">
        <v>1927</v>
      </c>
      <c r="BW321" s="2" t="s">
        <v>237</v>
      </c>
      <c r="BX321" s="2"/>
      <c r="BY321" s="2"/>
      <c r="BZ321" s="2"/>
      <c r="CA321" s="2"/>
      <c r="CB321" s="2"/>
      <c r="CC321" s="2"/>
      <c r="CD321" s="2" t="s">
        <v>196</v>
      </c>
      <c r="CE321" s="1"/>
      <c r="CF321" s="2" t="s">
        <v>196</v>
      </c>
      <c r="CG321" s="1"/>
      <c r="CH321" s="2" t="s">
        <v>196</v>
      </c>
      <c r="CI321" s="1"/>
      <c r="CJ321" s="2" t="s">
        <v>179</v>
      </c>
      <c r="CK321" s="1"/>
      <c r="CL321" s="2" t="s">
        <v>196</v>
      </c>
      <c r="CM321" s="1"/>
      <c r="CN321" s="2" t="s">
        <v>196</v>
      </c>
      <c r="CO321" s="1"/>
      <c r="CP321" s="2" t="s">
        <v>196</v>
      </c>
      <c r="CQ321" s="1"/>
      <c r="CR321" s="2" t="s">
        <v>197</v>
      </c>
      <c r="CS321" s="2" t="s">
        <v>180</v>
      </c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2" t="s">
        <v>180</v>
      </c>
      <c r="DH321" s="1"/>
      <c r="DI321" s="2" t="s">
        <v>196</v>
      </c>
      <c r="DJ321" s="2"/>
      <c r="DK321" s="1"/>
      <c r="DL321" s="2" t="s">
        <v>196</v>
      </c>
      <c r="DM321" s="1"/>
      <c r="DN321" s="2" t="s">
        <v>196</v>
      </c>
      <c r="DO321" s="1"/>
      <c r="DP321" s="2" t="s">
        <v>196</v>
      </c>
      <c r="DQ321" s="1"/>
      <c r="DR321" s="2" t="s">
        <v>196</v>
      </c>
      <c r="DS321" s="1"/>
      <c r="DT321" s="2">
        <v>0</v>
      </c>
      <c r="DU321" s="2">
        <v>0</v>
      </c>
      <c r="DV321" s="2">
        <v>0</v>
      </c>
      <c r="DW321" s="1"/>
      <c r="DX321" s="2" t="s">
        <v>196</v>
      </c>
      <c r="DY321" s="2"/>
      <c r="DZ321" s="1"/>
      <c r="EA321" s="2" t="s">
        <v>196</v>
      </c>
      <c r="EB321" s="1"/>
      <c r="EC321" s="2" t="s">
        <v>196</v>
      </c>
      <c r="ED321" s="1"/>
      <c r="EE321" s="2" t="s">
        <v>196</v>
      </c>
      <c r="EF321" s="1"/>
      <c r="EG321" s="2" t="s">
        <v>196</v>
      </c>
      <c r="EH321" s="1"/>
      <c r="EI321" s="2" t="s">
        <v>196</v>
      </c>
      <c r="EJ321" s="1"/>
      <c r="EK321" s="2">
        <v>0</v>
      </c>
      <c r="EL321" s="2">
        <v>0</v>
      </c>
      <c r="EM321" s="2">
        <v>0</v>
      </c>
      <c r="EN321" s="2">
        <v>0</v>
      </c>
      <c r="EO321" s="2" t="s">
        <v>180</v>
      </c>
      <c r="EP321" s="2" t="s">
        <v>812</v>
      </c>
      <c r="EQ321" s="2" t="s">
        <v>199</v>
      </c>
      <c r="ER321" s="1"/>
      <c r="ES321" s="2" t="s">
        <v>200</v>
      </c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H321" s="7"/>
      <c r="GI321" s="7"/>
    </row>
    <row r="322" spans="1:191" ht="51.75" x14ac:dyDescent="0.25">
      <c r="A322" s="2">
        <v>1586</v>
      </c>
      <c r="B322" s="3">
        <v>41774.647939814815</v>
      </c>
      <c r="C322" s="2" t="s">
        <v>173</v>
      </c>
      <c r="D322" s="2" t="s">
        <v>2178</v>
      </c>
      <c r="E322" s="2" t="s">
        <v>395</v>
      </c>
      <c r="F322" s="2" t="s">
        <v>394</v>
      </c>
      <c r="G322" s="2" t="s">
        <v>2179</v>
      </c>
      <c r="H322" s="2" t="str">
        <f t="shared" si="4"/>
        <v>ALEXANDRU V MARIA MAGDALENA</v>
      </c>
      <c r="I322" s="2" t="s">
        <v>2180</v>
      </c>
      <c r="J322" s="2" t="s">
        <v>173</v>
      </c>
      <c r="K322" s="2">
        <v>87004</v>
      </c>
      <c r="L322" s="2" t="s">
        <v>178</v>
      </c>
      <c r="M322" s="2" t="s">
        <v>180</v>
      </c>
      <c r="N322" s="2" t="s">
        <v>180</v>
      </c>
      <c r="O322" s="2" t="s">
        <v>2181</v>
      </c>
      <c r="P322" s="2" t="s">
        <v>182</v>
      </c>
      <c r="Q322" s="2" t="s">
        <v>182</v>
      </c>
      <c r="R322" s="2" t="s">
        <v>182</v>
      </c>
      <c r="S322" s="2" t="s">
        <v>182</v>
      </c>
      <c r="T322" s="2" t="s">
        <v>182</v>
      </c>
      <c r="U322" s="2" t="s">
        <v>182</v>
      </c>
      <c r="V322" s="2" t="s">
        <v>182</v>
      </c>
      <c r="W322" s="2" t="s">
        <v>182</v>
      </c>
      <c r="X322" s="1"/>
      <c r="Y322" s="1"/>
      <c r="Z322" s="1"/>
      <c r="AA322" s="1"/>
      <c r="AB322" s="1"/>
      <c r="AC322" s="2" t="s">
        <v>180</v>
      </c>
      <c r="AD322" s="2" t="s">
        <v>180</v>
      </c>
      <c r="AE322" s="2" t="s">
        <v>180</v>
      </c>
      <c r="AF322" s="2" t="s">
        <v>183</v>
      </c>
      <c r="AG322" s="2"/>
      <c r="AH322" s="2" t="s">
        <v>180</v>
      </c>
      <c r="AI322" s="1"/>
      <c r="AJ322" s="2" t="s">
        <v>180</v>
      </c>
      <c r="AK322" s="1"/>
      <c r="AL322" s="1"/>
      <c r="AM322" s="1"/>
      <c r="AN322" s="1"/>
      <c r="AO322" s="2" t="s">
        <v>184</v>
      </c>
      <c r="AP322" s="2" t="s">
        <v>207</v>
      </c>
      <c r="AQ322" s="2" t="s">
        <v>186</v>
      </c>
      <c r="AR322" s="2" t="s">
        <v>250</v>
      </c>
      <c r="AS322" s="2" t="s">
        <v>251</v>
      </c>
      <c r="AT322" s="2">
        <v>2010</v>
      </c>
      <c r="AU322" s="2">
        <v>2013</v>
      </c>
      <c r="AV322" s="2" t="s">
        <v>208</v>
      </c>
      <c r="AW322" s="2" t="s">
        <v>976</v>
      </c>
      <c r="AX322" s="2" t="s">
        <v>191</v>
      </c>
      <c r="AY322" s="2" t="s">
        <v>192</v>
      </c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2" t="s">
        <v>180</v>
      </c>
      <c r="BU322" s="2" t="s">
        <v>1293</v>
      </c>
      <c r="BV322" s="2" t="s">
        <v>2182</v>
      </c>
      <c r="BW322" s="2" t="s">
        <v>237</v>
      </c>
      <c r="BX322" s="2"/>
      <c r="BY322" s="2"/>
      <c r="BZ322" s="2"/>
      <c r="CA322" s="2"/>
      <c r="CB322" s="2"/>
      <c r="CC322" s="2"/>
      <c r="CD322" s="2" t="s">
        <v>196</v>
      </c>
      <c r="CE322" s="1"/>
      <c r="CF322" s="2" t="s">
        <v>196</v>
      </c>
      <c r="CG322" s="1"/>
      <c r="CH322" s="2" t="s">
        <v>196</v>
      </c>
      <c r="CI322" s="1"/>
      <c r="CJ322" s="2" t="s">
        <v>179</v>
      </c>
      <c r="CK322" s="1"/>
      <c r="CL322" s="2" t="s">
        <v>196</v>
      </c>
      <c r="CM322" s="1"/>
      <c r="CN322" s="2" t="s">
        <v>196</v>
      </c>
      <c r="CO322" s="1"/>
      <c r="CP322" s="2" t="s">
        <v>196</v>
      </c>
      <c r="CQ322" s="1"/>
      <c r="CR322" s="2" t="s">
        <v>197</v>
      </c>
      <c r="CS322" s="2" t="s">
        <v>180</v>
      </c>
      <c r="CT322" s="1"/>
      <c r="CU322" s="1"/>
      <c r="CV322" s="1"/>
      <c r="CW322" s="1"/>
      <c r="CX322" s="2" t="s">
        <v>173</v>
      </c>
      <c r="CY322" s="2">
        <v>89446</v>
      </c>
      <c r="CZ322" s="2" t="s">
        <v>645</v>
      </c>
      <c r="DA322" s="1"/>
      <c r="DB322" s="1"/>
      <c r="DC322" s="2" t="s">
        <v>2183</v>
      </c>
      <c r="DD322" s="1"/>
      <c r="DE322" s="2" t="s">
        <v>2184</v>
      </c>
      <c r="DF322" s="1"/>
      <c r="DG322" s="2" t="s">
        <v>180</v>
      </c>
      <c r="DH322" s="1"/>
      <c r="DI322" s="2" t="s">
        <v>196</v>
      </c>
      <c r="DJ322" s="2"/>
      <c r="DK322" s="1"/>
      <c r="DL322" s="2" t="s">
        <v>196</v>
      </c>
      <c r="DM322" s="1"/>
      <c r="DN322" s="2" t="s">
        <v>196</v>
      </c>
      <c r="DO322" s="1"/>
      <c r="DP322" s="2" t="s">
        <v>196</v>
      </c>
      <c r="DQ322" s="1"/>
      <c r="DR322" s="2" t="s">
        <v>196</v>
      </c>
      <c r="DS322" s="1"/>
      <c r="DT322" s="2">
        <v>0</v>
      </c>
      <c r="DU322" s="2">
        <v>0</v>
      </c>
      <c r="DV322" s="2">
        <v>0</v>
      </c>
      <c r="DW322" s="1"/>
      <c r="DX322" s="2" t="s">
        <v>196</v>
      </c>
      <c r="DY322" s="2"/>
      <c r="DZ322" s="1"/>
      <c r="EA322" s="2" t="s">
        <v>196</v>
      </c>
      <c r="EB322" s="1"/>
      <c r="EC322" s="2" t="s">
        <v>196</v>
      </c>
      <c r="ED322" s="1"/>
      <c r="EE322" s="2" t="s">
        <v>196</v>
      </c>
      <c r="EF322" s="1"/>
      <c r="EG322" s="2" t="s">
        <v>196</v>
      </c>
      <c r="EH322" s="1"/>
      <c r="EI322" s="2" t="s">
        <v>196</v>
      </c>
      <c r="EJ322" s="1"/>
      <c r="EK322" s="2">
        <v>0</v>
      </c>
      <c r="EL322" s="2">
        <v>0</v>
      </c>
      <c r="EM322" s="2">
        <v>0</v>
      </c>
      <c r="EN322" s="2">
        <v>0</v>
      </c>
      <c r="EO322" s="2" t="s">
        <v>180</v>
      </c>
      <c r="EP322" s="2" t="s">
        <v>812</v>
      </c>
      <c r="EQ322" s="2" t="s">
        <v>199</v>
      </c>
      <c r="ER322" s="1"/>
      <c r="ES322" s="2" t="s">
        <v>200</v>
      </c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H322" s="7"/>
      <c r="GI322" s="7"/>
    </row>
    <row r="323" spans="1:191" ht="26.25" x14ac:dyDescent="0.25">
      <c r="A323" s="2">
        <v>1587</v>
      </c>
      <c r="B323" s="3">
        <v>41774.651261574072</v>
      </c>
      <c r="C323" s="2" t="s">
        <v>173</v>
      </c>
      <c r="D323" s="2" t="s">
        <v>2185</v>
      </c>
      <c r="E323" s="2" t="s">
        <v>2186</v>
      </c>
      <c r="F323" s="2" t="s">
        <v>359</v>
      </c>
      <c r="G323" s="2" t="s">
        <v>2187</v>
      </c>
      <c r="H323" s="2" t="str">
        <f t="shared" ref="H323:H386" si="5">TRIM(E323)&amp;" "&amp;TRIM(F323)&amp;" "&amp;TRIM(G323)</f>
        <v>FULOP A FERENCZ ROBERT</v>
      </c>
      <c r="I323" s="2" t="s">
        <v>2188</v>
      </c>
      <c r="J323" s="2" t="s">
        <v>173</v>
      </c>
      <c r="K323" s="2">
        <v>87004</v>
      </c>
      <c r="L323" s="2" t="s">
        <v>178</v>
      </c>
      <c r="M323" s="2" t="s">
        <v>179</v>
      </c>
      <c r="N323" s="2" t="s">
        <v>179</v>
      </c>
      <c r="O323" s="2" t="s">
        <v>217</v>
      </c>
      <c r="P323" s="2" t="s">
        <v>182</v>
      </c>
      <c r="Q323" s="2" t="s">
        <v>182</v>
      </c>
      <c r="R323" s="2" t="s">
        <v>182</v>
      </c>
      <c r="S323" s="2" t="s">
        <v>182</v>
      </c>
      <c r="T323" s="2" t="s">
        <v>182</v>
      </c>
      <c r="U323" s="2" t="s">
        <v>182</v>
      </c>
      <c r="V323" s="2" t="s">
        <v>182</v>
      </c>
      <c r="W323" s="2" t="s">
        <v>182</v>
      </c>
      <c r="X323" s="1"/>
      <c r="Y323" s="1"/>
      <c r="Z323" s="1"/>
      <c r="AA323" s="1"/>
      <c r="AB323" s="1"/>
      <c r="AC323" s="2" t="s">
        <v>180</v>
      </c>
      <c r="AD323" s="2" t="s">
        <v>180</v>
      </c>
      <c r="AE323" s="2" t="s">
        <v>180</v>
      </c>
      <c r="AF323" s="2" t="s">
        <v>183</v>
      </c>
      <c r="AG323" s="2"/>
      <c r="AH323" s="2" t="s">
        <v>180</v>
      </c>
      <c r="AI323" s="2">
        <v>1</v>
      </c>
      <c r="AJ323" s="2" t="s">
        <v>180</v>
      </c>
      <c r="AK323" s="1"/>
      <c r="AL323" s="1"/>
      <c r="AM323" s="1"/>
      <c r="AN323" s="1"/>
      <c r="AO323" s="2" t="s">
        <v>184</v>
      </c>
      <c r="AP323" s="2" t="s">
        <v>207</v>
      </c>
      <c r="AQ323" s="2" t="s">
        <v>186</v>
      </c>
      <c r="AR323" s="2" t="s">
        <v>187</v>
      </c>
      <c r="AS323" s="2" t="s">
        <v>188</v>
      </c>
      <c r="AT323" s="2">
        <v>2009</v>
      </c>
      <c r="AU323" s="2">
        <v>2012</v>
      </c>
      <c r="AV323" s="2" t="s">
        <v>208</v>
      </c>
      <c r="AW323" s="2" t="s">
        <v>209</v>
      </c>
      <c r="AX323" s="2" t="s">
        <v>191</v>
      </c>
      <c r="AY323" s="2" t="s">
        <v>192</v>
      </c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2" t="s">
        <v>180</v>
      </c>
      <c r="BU323" s="2" t="s">
        <v>1061</v>
      </c>
      <c r="BV323" s="2" t="s">
        <v>1394</v>
      </c>
      <c r="BW323" s="2" t="s">
        <v>195</v>
      </c>
      <c r="BX323" s="2"/>
      <c r="BY323" s="2"/>
      <c r="BZ323" s="2"/>
      <c r="CA323" s="2"/>
      <c r="CB323" s="2"/>
      <c r="CC323" s="2"/>
      <c r="CD323" s="2" t="s">
        <v>196</v>
      </c>
      <c r="CE323" s="1"/>
      <c r="CF323" s="2" t="s">
        <v>196</v>
      </c>
      <c r="CG323" s="1"/>
      <c r="CH323" s="2" t="s">
        <v>196</v>
      </c>
      <c r="CI323" s="1"/>
      <c r="CJ323" s="2" t="s">
        <v>179</v>
      </c>
      <c r="CK323" s="1"/>
      <c r="CL323" s="2" t="s">
        <v>196</v>
      </c>
      <c r="CM323" s="1"/>
      <c r="CN323" s="2" t="s">
        <v>997</v>
      </c>
      <c r="CO323" s="2" t="s">
        <v>2189</v>
      </c>
      <c r="CP323" s="2" t="s">
        <v>196</v>
      </c>
      <c r="CQ323" s="1"/>
      <c r="CR323" s="2" t="s">
        <v>197</v>
      </c>
      <c r="CS323" s="2" t="s">
        <v>180</v>
      </c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2" t="s">
        <v>179</v>
      </c>
      <c r="DH323" s="2" t="s">
        <v>180</v>
      </c>
      <c r="DI323" s="2" t="s">
        <v>196</v>
      </c>
      <c r="DJ323" s="2"/>
      <c r="DK323" s="2">
        <v>10</v>
      </c>
      <c r="DL323" s="2" t="s">
        <v>196</v>
      </c>
      <c r="DM323" s="1"/>
      <c r="DN323" s="2" t="s">
        <v>196</v>
      </c>
      <c r="DO323" s="1"/>
      <c r="DP323" s="2" t="s">
        <v>196</v>
      </c>
      <c r="DQ323" s="1"/>
      <c r="DR323" s="2" t="s">
        <v>196</v>
      </c>
      <c r="DS323" s="1"/>
      <c r="DT323" s="2">
        <v>0</v>
      </c>
      <c r="DU323" s="2">
        <v>0</v>
      </c>
      <c r="DV323" s="2">
        <v>0</v>
      </c>
      <c r="DW323" s="2" t="s">
        <v>179</v>
      </c>
      <c r="DX323" s="2" t="s">
        <v>195</v>
      </c>
      <c r="DY323" s="2" t="s">
        <v>811</v>
      </c>
      <c r="DZ323" s="2">
        <v>10</v>
      </c>
      <c r="EA323" s="2" t="s">
        <v>196</v>
      </c>
      <c r="EB323" s="1"/>
      <c r="EC323" s="2" t="s">
        <v>196</v>
      </c>
      <c r="ED323" s="1"/>
      <c r="EE323" s="2" t="s">
        <v>196</v>
      </c>
      <c r="EF323" s="1"/>
      <c r="EG323" s="2" t="s">
        <v>997</v>
      </c>
      <c r="EH323" s="2" t="s">
        <v>2190</v>
      </c>
      <c r="EI323" s="2" t="s">
        <v>196</v>
      </c>
      <c r="EJ323" s="1"/>
      <c r="EK323" s="2">
        <v>7.18</v>
      </c>
      <c r="EL323" s="2">
        <v>0</v>
      </c>
      <c r="EM323" s="2">
        <v>0</v>
      </c>
      <c r="EN323" s="2">
        <v>0</v>
      </c>
      <c r="EO323" s="2" t="s">
        <v>180</v>
      </c>
      <c r="EP323" s="2" t="s">
        <v>812</v>
      </c>
      <c r="EQ323" s="2" t="s">
        <v>199</v>
      </c>
      <c r="ER323" s="1"/>
      <c r="ES323" s="2" t="s">
        <v>200</v>
      </c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H323" s="7"/>
      <c r="GI323" s="7"/>
    </row>
    <row r="324" spans="1:191" ht="26.25" x14ac:dyDescent="0.25">
      <c r="A324" s="2">
        <v>1588</v>
      </c>
      <c r="B324" s="3">
        <v>41774.646585648145</v>
      </c>
      <c r="C324" s="2" t="s">
        <v>173</v>
      </c>
      <c r="D324" s="2" t="s">
        <v>2191</v>
      </c>
      <c r="E324" s="2" t="s">
        <v>2192</v>
      </c>
      <c r="F324" s="2" t="s">
        <v>203</v>
      </c>
      <c r="G324" s="2" t="s">
        <v>295</v>
      </c>
      <c r="H324" s="2" t="str">
        <f t="shared" si="5"/>
        <v>HOTOIU I ELENA</v>
      </c>
      <c r="I324" s="2" t="s">
        <v>2193</v>
      </c>
      <c r="J324" s="2" t="s">
        <v>173</v>
      </c>
      <c r="K324" s="2">
        <v>87068</v>
      </c>
      <c r="L324" s="2" t="s">
        <v>206</v>
      </c>
      <c r="M324" s="2" t="s">
        <v>179</v>
      </c>
      <c r="N324" s="2" t="s">
        <v>180</v>
      </c>
      <c r="O324" s="2" t="s">
        <v>217</v>
      </c>
      <c r="P324" s="2" t="s">
        <v>182</v>
      </c>
      <c r="Q324" s="2" t="s">
        <v>182</v>
      </c>
      <c r="R324" s="2" t="s">
        <v>182</v>
      </c>
      <c r="S324" s="2" t="s">
        <v>182</v>
      </c>
      <c r="T324" s="2" t="s">
        <v>182</v>
      </c>
      <c r="U324" s="2" t="s">
        <v>182</v>
      </c>
      <c r="V324" s="2" t="s">
        <v>182</v>
      </c>
      <c r="W324" s="2" t="s">
        <v>182</v>
      </c>
      <c r="X324" s="1"/>
      <c r="Y324" s="1"/>
      <c r="Z324" s="1"/>
      <c r="AA324" s="1"/>
      <c r="AB324" s="1"/>
      <c r="AC324" s="2" t="s">
        <v>180</v>
      </c>
      <c r="AD324" s="2" t="s">
        <v>180</v>
      </c>
      <c r="AE324" s="2" t="s">
        <v>180</v>
      </c>
      <c r="AF324" s="2" t="s">
        <v>183</v>
      </c>
      <c r="AG324" s="2"/>
      <c r="AH324" s="2" t="s">
        <v>180</v>
      </c>
      <c r="AI324" s="2">
        <v>4</v>
      </c>
      <c r="AJ324" s="2" t="s">
        <v>180</v>
      </c>
      <c r="AK324" s="1"/>
      <c r="AL324" s="1"/>
      <c r="AM324" s="1"/>
      <c r="AN324" s="1"/>
      <c r="AO324" s="2" t="s">
        <v>343</v>
      </c>
      <c r="AP324" s="2" t="s">
        <v>185</v>
      </c>
      <c r="AQ324" s="2" t="s">
        <v>186</v>
      </c>
      <c r="AR324" s="2" t="s">
        <v>2194</v>
      </c>
      <c r="AS324" s="2" t="s">
        <v>2195</v>
      </c>
      <c r="AT324" s="2">
        <v>2008</v>
      </c>
      <c r="AU324" s="2">
        <v>2009</v>
      </c>
      <c r="AV324" s="2" t="s">
        <v>208</v>
      </c>
      <c r="AW324" s="2" t="s">
        <v>221</v>
      </c>
      <c r="AX324" s="2" t="s">
        <v>191</v>
      </c>
      <c r="AY324" s="2" t="s">
        <v>192</v>
      </c>
      <c r="AZ324" s="1"/>
      <c r="BA324" s="2" t="s">
        <v>2196</v>
      </c>
      <c r="BB324" s="2" t="s">
        <v>2197</v>
      </c>
      <c r="BC324" s="2">
        <v>2009</v>
      </c>
      <c r="BD324" s="2">
        <v>2011</v>
      </c>
      <c r="BE324" s="2" t="s">
        <v>208</v>
      </c>
      <c r="BF324" s="2" t="s">
        <v>1889</v>
      </c>
      <c r="BG324" s="2" t="s">
        <v>191</v>
      </c>
      <c r="BH324" s="2" t="s">
        <v>192</v>
      </c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2" t="s">
        <v>180</v>
      </c>
      <c r="BU324" s="2" t="s">
        <v>537</v>
      </c>
      <c r="BV324" s="2" t="s">
        <v>268</v>
      </c>
      <c r="BW324" s="2" t="s">
        <v>539</v>
      </c>
      <c r="BX324" s="2"/>
      <c r="BY324" s="2"/>
      <c r="BZ324" s="2"/>
      <c r="CA324" s="2"/>
      <c r="CB324" s="2"/>
      <c r="CC324" s="2"/>
      <c r="CD324" s="2" t="s">
        <v>196</v>
      </c>
      <c r="CE324" s="1"/>
      <c r="CF324" s="2" t="s">
        <v>196</v>
      </c>
      <c r="CG324" s="1"/>
      <c r="CH324" s="2" t="s">
        <v>196</v>
      </c>
      <c r="CI324" s="1"/>
      <c r="CJ324" s="2" t="s">
        <v>179</v>
      </c>
      <c r="CK324" s="1"/>
      <c r="CL324" s="2" t="s">
        <v>196</v>
      </c>
      <c r="CM324" s="1"/>
      <c r="CN324" s="2" t="s">
        <v>196</v>
      </c>
      <c r="CO324" s="1"/>
      <c r="CP324" s="2" t="s">
        <v>196</v>
      </c>
      <c r="CQ324" s="1"/>
      <c r="CR324" s="2" t="s">
        <v>197</v>
      </c>
      <c r="CS324" s="2" t="s">
        <v>179</v>
      </c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2" t="s">
        <v>180</v>
      </c>
      <c r="DH324" s="1"/>
      <c r="DI324" s="2" t="s">
        <v>196</v>
      </c>
      <c r="DJ324" s="2"/>
      <c r="DK324" s="1"/>
      <c r="DL324" s="2" t="s">
        <v>196</v>
      </c>
      <c r="DM324" s="1"/>
      <c r="DN324" s="2" t="s">
        <v>196</v>
      </c>
      <c r="DO324" s="1"/>
      <c r="DP324" s="2" t="s">
        <v>196</v>
      </c>
      <c r="DQ324" s="1"/>
      <c r="DR324" s="2" t="s">
        <v>196</v>
      </c>
      <c r="DS324" s="1"/>
      <c r="DT324" s="2">
        <v>0</v>
      </c>
      <c r="DU324" s="2">
        <v>0</v>
      </c>
      <c r="DV324" s="2">
        <v>0</v>
      </c>
      <c r="DW324" s="1"/>
      <c r="DX324" s="2" t="s">
        <v>196</v>
      </c>
      <c r="DY324" s="2"/>
      <c r="DZ324" s="1"/>
      <c r="EA324" s="2" t="s">
        <v>196</v>
      </c>
      <c r="EB324" s="1"/>
      <c r="EC324" s="2" t="s">
        <v>196</v>
      </c>
      <c r="ED324" s="1"/>
      <c r="EE324" s="2" t="s">
        <v>196</v>
      </c>
      <c r="EF324" s="1"/>
      <c r="EG324" s="2" t="s">
        <v>196</v>
      </c>
      <c r="EH324" s="1"/>
      <c r="EI324" s="2" t="s">
        <v>196</v>
      </c>
      <c r="EJ324" s="1"/>
      <c r="EK324" s="2">
        <v>0</v>
      </c>
      <c r="EL324" s="2">
        <v>0</v>
      </c>
      <c r="EM324" s="2">
        <v>0</v>
      </c>
      <c r="EN324" s="2">
        <v>0</v>
      </c>
      <c r="EO324" s="2" t="s">
        <v>180</v>
      </c>
      <c r="EP324" s="2" t="s">
        <v>198</v>
      </c>
      <c r="EQ324" s="2" t="s">
        <v>199</v>
      </c>
      <c r="ER324" s="1"/>
      <c r="ES324" s="2" t="s">
        <v>200</v>
      </c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H324" s="7"/>
      <c r="GI324" s="7"/>
    </row>
    <row r="325" spans="1:191" ht="26.25" x14ac:dyDescent="0.25">
      <c r="A325" s="2">
        <v>1589</v>
      </c>
      <c r="B325" s="3">
        <v>41774.652326388888</v>
      </c>
      <c r="C325" s="2" t="s">
        <v>173</v>
      </c>
      <c r="D325" s="2" t="s">
        <v>2198</v>
      </c>
      <c r="E325" s="2" t="s">
        <v>2199</v>
      </c>
      <c r="F325" s="2" t="s">
        <v>453</v>
      </c>
      <c r="G325" s="2" t="s">
        <v>2200</v>
      </c>
      <c r="H325" s="2" t="str">
        <f t="shared" si="5"/>
        <v>SCANTEIE T TEODORA DIANA</v>
      </c>
      <c r="I325" s="2" t="s">
        <v>2201</v>
      </c>
      <c r="J325" s="2" t="s">
        <v>173</v>
      </c>
      <c r="K325" s="2">
        <v>86883</v>
      </c>
      <c r="L325" s="2" t="s">
        <v>2202</v>
      </c>
      <c r="M325" s="2" t="s">
        <v>179</v>
      </c>
      <c r="N325" s="2" t="s">
        <v>180</v>
      </c>
      <c r="O325" s="2" t="s">
        <v>181</v>
      </c>
      <c r="P325" s="2" t="s">
        <v>182</v>
      </c>
      <c r="Q325" s="2" t="s">
        <v>182</v>
      </c>
      <c r="R325" s="2" t="s">
        <v>182</v>
      </c>
      <c r="S325" s="2" t="s">
        <v>182</v>
      </c>
      <c r="T325" s="2" t="s">
        <v>182</v>
      </c>
      <c r="U325" s="2" t="s">
        <v>182</v>
      </c>
      <c r="V325" s="2" t="s">
        <v>182</v>
      </c>
      <c r="W325" s="2" t="s">
        <v>182</v>
      </c>
      <c r="X325" s="1"/>
      <c r="Y325" s="1"/>
      <c r="Z325" s="1"/>
      <c r="AA325" s="1"/>
      <c r="AB325" s="1"/>
      <c r="AC325" s="2" t="s">
        <v>180</v>
      </c>
      <c r="AD325" s="2" t="s">
        <v>180</v>
      </c>
      <c r="AE325" s="2" t="s">
        <v>180</v>
      </c>
      <c r="AF325" s="2" t="s">
        <v>183</v>
      </c>
      <c r="AG325" s="2"/>
      <c r="AH325" s="2" t="s">
        <v>180</v>
      </c>
      <c r="AI325" s="1"/>
      <c r="AJ325" s="2" t="s">
        <v>180</v>
      </c>
      <c r="AK325" s="1"/>
      <c r="AL325" s="1"/>
      <c r="AM325" s="1"/>
      <c r="AN325" s="1"/>
      <c r="AO325" s="2" t="s">
        <v>343</v>
      </c>
      <c r="AP325" s="2" t="s">
        <v>319</v>
      </c>
      <c r="AQ325" s="2" t="s">
        <v>186</v>
      </c>
      <c r="AR325" s="2" t="s">
        <v>546</v>
      </c>
      <c r="AS325" s="2" t="s">
        <v>547</v>
      </c>
      <c r="AT325" s="2">
        <v>2005</v>
      </c>
      <c r="AU325" s="2">
        <v>2009</v>
      </c>
      <c r="AV325" s="2" t="s">
        <v>208</v>
      </c>
      <c r="AW325" s="2" t="s">
        <v>536</v>
      </c>
      <c r="AX325" s="2" t="s">
        <v>191</v>
      </c>
      <c r="AY325" s="2" t="s">
        <v>192</v>
      </c>
      <c r="AZ325" s="1"/>
      <c r="BA325" s="2" t="s">
        <v>389</v>
      </c>
      <c r="BB325" s="2" t="s">
        <v>2203</v>
      </c>
      <c r="BC325" s="2">
        <v>2009</v>
      </c>
      <c r="BD325" s="2">
        <v>2011</v>
      </c>
      <c r="BE325" s="2" t="s">
        <v>208</v>
      </c>
      <c r="BF325" s="2" t="s">
        <v>536</v>
      </c>
      <c r="BG325" s="2" t="s">
        <v>191</v>
      </c>
      <c r="BH325" s="2" t="s">
        <v>192</v>
      </c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2" t="s">
        <v>180</v>
      </c>
      <c r="BU325" s="2" t="s">
        <v>1293</v>
      </c>
      <c r="BV325" s="2" t="s">
        <v>2204</v>
      </c>
      <c r="BW325" s="2" t="s">
        <v>391</v>
      </c>
      <c r="BX325" s="2"/>
      <c r="BY325" s="2"/>
      <c r="BZ325" s="2"/>
      <c r="CA325" s="2"/>
      <c r="CB325" s="2"/>
      <c r="CC325" s="2"/>
      <c r="CD325" s="2" t="s">
        <v>388</v>
      </c>
      <c r="CE325" s="1"/>
      <c r="CF325" s="2" t="s">
        <v>196</v>
      </c>
      <c r="CG325" s="1"/>
      <c r="CH325" s="2" t="s">
        <v>196</v>
      </c>
      <c r="CI325" s="1"/>
      <c r="CJ325" s="2" t="s">
        <v>180</v>
      </c>
      <c r="CK325" s="1"/>
      <c r="CL325" s="2" t="s">
        <v>196</v>
      </c>
      <c r="CM325" s="1"/>
      <c r="CN325" s="2" t="s">
        <v>196</v>
      </c>
      <c r="CO325" s="1"/>
      <c r="CP325" s="2" t="s">
        <v>196</v>
      </c>
      <c r="CQ325" s="1"/>
      <c r="CR325" s="2" t="s">
        <v>197</v>
      </c>
      <c r="CS325" s="2" t="s">
        <v>180</v>
      </c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2" t="s">
        <v>180</v>
      </c>
      <c r="DH325" s="1"/>
      <c r="DI325" s="2" t="s">
        <v>196</v>
      </c>
      <c r="DJ325" s="2"/>
      <c r="DK325" s="1"/>
      <c r="DL325" s="2" t="s">
        <v>196</v>
      </c>
      <c r="DM325" s="1"/>
      <c r="DN325" s="2" t="s">
        <v>196</v>
      </c>
      <c r="DO325" s="1"/>
      <c r="DP325" s="2" t="s">
        <v>196</v>
      </c>
      <c r="DQ325" s="1"/>
      <c r="DR325" s="2" t="s">
        <v>196</v>
      </c>
      <c r="DS325" s="1"/>
      <c r="DT325" s="2">
        <v>0</v>
      </c>
      <c r="DU325" s="2">
        <v>0</v>
      </c>
      <c r="DV325" s="2">
        <v>0</v>
      </c>
      <c r="DW325" s="1"/>
      <c r="DX325" s="2" t="s">
        <v>196</v>
      </c>
      <c r="DY325" s="2"/>
      <c r="DZ325" s="1"/>
      <c r="EA325" s="2" t="s">
        <v>196</v>
      </c>
      <c r="EB325" s="1"/>
      <c r="EC325" s="2" t="s">
        <v>196</v>
      </c>
      <c r="ED325" s="1"/>
      <c r="EE325" s="2" t="s">
        <v>196</v>
      </c>
      <c r="EF325" s="1"/>
      <c r="EG325" s="2" t="s">
        <v>196</v>
      </c>
      <c r="EH325" s="1"/>
      <c r="EI325" s="2" t="s">
        <v>196</v>
      </c>
      <c r="EJ325" s="1"/>
      <c r="EK325" s="2">
        <v>0</v>
      </c>
      <c r="EL325" s="2">
        <v>0</v>
      </c>
      <c r="EM325" s="2">
        <v>0</v>
      </c>
      <c r="EN325" s="2">
        <v>0</v>
      </c>
      <c r="EO325" s="2" t="s">
        <v>180</v>
      </c>
      <c r="EP325" s="2" t="s">
        <v>812</v>
      </c>
      <c r="EQ325" s="2" t="s">
        <v>199</v>
      </c>
      <c r="ER325" s="1"/>
      <c r="ES325" s="2" t="s">
        <v>200</v>
      </c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H325" s="7"/>
      <c r="GI325" s="7"/>
    </row>
    <row r="326" spans="1:191" ht="26.25" x14ac:dyDescent="0.25">
      <c r="A326" s="2">
        <v>1590</v>
      </c>
      <c r="B326" s="3">
        <v>41774.655636574076</v>
      </c>
      <c r="C326" s="2" t="s">
        <v>173</v>
      </c>
      <c r="D326" s="2" t="s">
        <v>2205</v>
      </c>
      <c r="E326" s="2" t="s">
        <v>2206</v>
      </c>
      <c r="F326" s="2" t="s">
        <v>214</v>
      </c>
      <c r="G326" s="2" t="s">
        <v>2207</v>
      </c>
      <c r="H326" s="2" t="str">
        <f t="shared" si="5"/>
        <v>BLANDA P MIHAI</v>
      </c>
      <c r="I326" s="2" t="s">
        <v>2208</v>
      </c>
      <c r="J326" s="2" t="s">
        <v>173</v>
      </c>
      <c r="K326" s="2">
        <v>87308</v>
      </c>
      <c r="L326" s="2" t="s">
        <v>1190</v>
      </c>
      <c r="M326" s="2" t="s">
        <v>179</v>
      </c>
      <c r="N326" s="2" t="s">
        <v>180</v>
      </c>
      <c r="O326" s="2" t="s">
        <v>217</v>
      </c>
      <c r="P326" s="2" t="s">
        <v>182</v>
      </c>
      <c r="Q326" s="2" t="s">
        <v>182</v>
      </c>
      <c r="R326" s="2" t="s">
        <v>182</v>
      </c>
      <c r="S326" s="2" t="s">
        <v>182</v>
      </c>
      <c r="T326" s="2" t="s">
        <v>182</v>
      </c>
      <c r="U326" s="2" t="s">
        <v>182</v>
      </c>
      <c r="V326" s="2" t="s">
        <v>182</v>
      </c>
      <c r="W326" s="2" t="s">
        <v>182</v>
      </c>
      <c r="X326" s="1"/>
      <c r="Y326" s="1"/>
      <c r="Z326" s="1"/>
      <c r="AA326" s="1"/>
      <c r="AB326" s="1"/>
      <c r="AC326" s="2" t="s">
        <v>180</v>
      </c>
      <c r="AD326" s="2" t="s">
        <v>180</v>
      </c>
      <c r="AE326" s="2" t="s">
        <v>180</v>
      </c>
      <c r="AF326" s="2" t="s">
        <v>318</v>
      </c>
      <c r="AG326" s="2" t="s">
        <v>253</v>
      </c>
      <c r="AH326" s="2" t="s">
        <v>180</v>
      </c>
      <c r="AI326" s="2">
        <v>33</v>
      </c>
      <c r="AJ326" s="2" t="s">
        <v>180</v>
      </c>
      <c r="AK326" s="1"/>
      <c r="AL326" s="1"/>
      <c r="AM326" s="1"/>
      <c r="AN326" s="1"/>
      <c r="AO326" s="2" t="s">
        <v>306</v>
      </c>
      <c r="AP326" s="2" t="s">
        <v>406</v>
      </c>
      <c r="AQ326" s="2" t="s">
        <v>186</v>
      </c>
      <c r="AR326" s="2" t="s">
        <v>2209</v>
      </c>
      <c r="AS326" s="2" t="s">
        <v>2210</v>
      </c>
      <c r="AT326" s="2">
        <v>2004</v>
      </c>
      <c r="AU326" s="2">
        <v>2006</v>
      </c>
      <c r="AV326" s="2" t="s">
        <v>208</v>
      </c>
      <c r="AW326" s="2" t="s">
        <v>2211</v>
      </c>
      <c r="AX326" s="2" t="s">
        <v>191</v>
      </c>
      <c r="AY326" s="2" t="s">
        <v>192</v>
      </c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2" t="s">
        <v>180</v>
      </c>
      <c r="BU326" s="2" t="s">
        <v>425</v>
      </c>
      <c r="BV326" s="2" t="s">
        <v>858</v>
      </c>
      <c r="BW326" s="2" t="s">
        <v>1146</v>
      </c>
      <c r="BX326" s="2"/>
      <c r="BY326" s="2"/>
      <c r="BZ326" s="2"/>
      <c r="CA326" s="2"/>
      <c r="CB326" s="2"/>
      <c r="CC326" s="2"/>
      <c r="CD326" s="2" t="s">
        <v>2209</v>
      </c>
      <c r="CE326" s="1"/>
      <c r="CF326" s="2" t="s">
        <v>196</v>
      </c>
      <c r="CG326" s="1"/>
      <c r="CH326" s="2" t="s">
        <v>196</v>
      </c>
      <c r="CI326" s="1"/>
      <c r="CJ326" s="2" t="s">
        <v>179</v>
      </c>
      <c r="CK326" s="1"/>
      <c r="CL326" s="2" t="s">
        <v>196</v>
      </c>
      <c r="CM326" s="1"/>
      <c r="CN326" s="2" t="s">
        <v>196</v>
      </c>
      <c r="CO326" s="1"/>
      <c r="CP326" s="2" t="s">
        <v>196</v>
      </c>
      <c r="CQ326" s="1"/>
      <c r="CR326" s="2" t="s">
        <v>197</v>
      </c>
      <c r="CS326" s="2" t="s">
        <v>179</v>
      </c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2" t="s">
        <v>180</v>
      </c>
      <c r="DH326" s="1"/>
      <c r="DI326" s="2" t="s">
        <v>196</v>
      </c>
      <c r="DJ326" s="2"/>
      <c r="DK326" s="1"/>
      <c r="DL326" s="2" t="s">
        <v>196</v>
      </c>
      <c r="DM326" s="1"/>
      <c r="DN326" s="2" t="s">
        <v>196</v>
      </c>
      <c r="DO326" s="1"/>
      <c r="DP326" s="2" t="s">
        <v>196</v>
      </c>
      <c r="DQ326" s="1"/>
      <c r="DR326" s="2" t="s">
        <v>196</v>
      </c>
      <c r="DS326" s="1"/>
      <c r="DT326" s="2">
        <v>0</v>
      </c>
      <c r="DU326" s="2">
        <v>0</v>
      </c>
      <c r="DV326" s="2">
        <v>0</v>
      </c>
      <c r="DW326" s="1"/>
      <c r="DX326" s="2" t="s">
        <v>196</v>
      </c>
      <c r="DY326" s="2"/>
      <c r="DZ326" s="1"/>
      <c r="EA326" s="2" t="s">
        <v>196</v>
      </c>
      <c r="EB326" s="1"/>
      <c r="EC326" s="2" t="s">
        <v>196</v>
      </c>
      <c r="ED326" s="1"/>
      <c r="EE326" s="2" t="s">
        <v>196</v>
      </c>
      <c r="EF326" s="1"/>
      <c r="EG326" s="2" t="s">
        <v>196</v>
      </c>
      <c r="EH326" s="1"/>
      <c r="EI326" s="2" t="s">
        <v>196</v>
      </c>
      <c r="EJ326" s="1"/>
      <c r="EK326" s="2">
        <v>0</v>
      </c>
      <c r="EL326" s="2">
        <v>0</v>
      </c>
      <c r="EM326" s="2">
        <v>0</v>
      </c>
      <c r="EN326" s="2">
        <v>0</v>
      </c>
      <c r="EO326" s="2" t="s">
        <v>180</v>
      </c>
      <c r="EP326" s="2" t="s">
        <v>198</v>
      </c>
      <c r="EQ326" s="2" t="s">
        <v>199</v>
      </c>
      <c r="ER326" s="1"/>
      <c r="ES326" s="2" t="s">
        <v>200</v>
      </c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H326" s="7"/>
      <c r="GI326" s="7"/>
    </row>
    <row r="327" spans="1:191" ht="51.75" x14ac:dyDescent="0.25">
      <c r="A327" s="2">
        <v>1591</v>
      </c>
      <c r="B327" s="3">
        <v>41774.659583333334</v>
      </c>
      <c r="C327" s="2" t="s">
        <v>173</v>
      </c>
      <c r="D327" s="2" t="s">
        <v>2212</v>
      </c>
      <c r="E327" s="2" t="s">
        <v>2213</v>
      </c>
      <c r="F327" s="2" t="s">
        <v>359</v>
      </c>
      <c r="G327" s="2" t="s">
        <v>2214</v>
      </c>
      <c r="H327" s="2" t="str">
        <f t="shared" si="5"/>
        <v>FESSNER A ANAMARIA LIVIA</v>
      </c>
      <c r="I327" s="2" t="s">
        <v>2215</v>
      </c>
      <c r="J327" s="2" t="s">
        <v>173</v>
      </c>
      <c r="K327" s="2">
        <v>90725</v>
      </c>
      <c r="L327" s="2" t="s">
        <v>2216</v>
      </c>
      <c r="M327" s="2" t="s">
        <v>179</v>
      </c>
      <c r="N327" s="2" t="s">
        <v>180</v>
      </c>
      <c r="O327" s="2" t="s">
        <v>181</v>
      </c>
      <c r="P327" s="2" t="s">
        <v>182</v>
      </c>
      <c r="Q327" s="2" t="s">
        <v>182</v>
      </c>
      <c r="R327" s="2" t="s">
        <v>182</v>
      </c>
      <c r="S327" s="2" t="s">
        <v>182</v>
      </c>
      <c r="T327" s="2" t="s">
        <v>182</v>
      </c>
      <c r="U327" s="2" t="s">
        <v>182</v>
      </c>
      <c r="V327" s="2" t="s">
        <v>182</v>
      </c>
      <c r="W327" s="2" t="s">
        <v>182</v>
      </c>
      <c r="X327" s="1"/>
      <c r="Y327" s="1"/>
      <c r="Z327" s="1"/>
      <c r="AA327" s="1"/>
      <c r="AB327" s="1"/>
      <c r="AC327" s="2" t="s">
        <v>180</v>
      </c>
      <c r="AD327" s="2" t="s">
        <v>180</v>
      </c>
      <c r="AE327" s="2" t="s">
        <v>180</v>
      </c>
      <c r="AF327" s="2" t="s">
        <v>183</v>
      </c>
      <c r="AG327" s="2"/>
      <c r="AH327" s="2" t="s">
        <v>180</v>
      </c>
      <c r="AI327" s="2">
        <v>2</v>
      </c>
      <c r="AJ327" s="2" t="s">
        <v>180</v>
      </c>
      <c r="AK327" s="1"/>
      <c r="AL327" s="1"/>
      <c r="AM327" s="1"/>
      <c r="AN327" s="1"/>
      <c r="AO327" s="2" t="s">
        <v>233</v>
      </c>
      <c r="AP327" s="2" t="s">
        <v>457</v>
      </c>
      <c r="AQ327" s="2" t="s">
        <v>186</v>
      </c>
      <c r="AR327" s="2" t="s">
        <v>234</v>
      </c>
      <c r="AS327" s="2" t="s">
        <v>458</v>
      </c>
      <c r="AT327" s="2">
        <v>1998</v>
      </c>
      <c r="AU327" s="2">
        <v>2003</v>
      </c>
      <c r="AV327" s="2" t="s">
        <v>208</v>
      </c>
      <c r="AW327" s="2" t="s">
        <v>236</v>
      </c>
      <c r="AX327" s="2" t="s">
        <v>191</v>
      </c>
      <c r="AY327" s="2" t="s">
        <v>192</v>
      </c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2" t="s">
        <v>180</v>
      </c>
      <c r="BU327" s="2" t="s">
        <v>2182</v>
      </c>
      <c r="BV327" s="2" t="s">
        <v>871</v>
      </c>
      <c r="BW327" s="2" t="s">
        <v>237</v>
      </c>
      <c r="BX327" s="2"/>
      <c r="BY327" s="2"/>
      <c r="BZ327" s="2"/>
      <c r="CA327" s="2"/>
      <c r="CB327" s="2"/>
      <c r="CC327" s="2"/>
      <c r="CD327" s="2" t="s">
        <v>196</v>
      </c>
      <c r="CE327" s="1"/>
      <c r="CF327" s="2" t="s">
        <v>196</v>
      </c>
      <c r="CG327" s="1"/>
      <c r="CH327" s="2" t="s">
        <v>196</v>
      </c>
      <c r="CI327" s="1"/>
      <c r="CJ327" s="2" t="s">
        <v>179</v>
      </c>
      <c r="CK327" s="1"/>
      <c r="CL327" s="2" t="s">
        <v>196</v>
      </c>
      <c r="CM327" s="1"/>
      <c r="CN327" s="2" t="s">
        <v>196</v>
      </c>
      <c r="CO327" s="1"/>
      <c r="CP327" s="2" t="s">
        <v>196</v>
      </c>
      <c r="CQ327" s="1"/>
      <c r="CR327" s="2" t="s">
        <v>197</v>
      </c>
      <c r="CS327" s="2" t="s">
        <v>180</v>
      </c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2" t="s">
        <v>180</v>
      </c>
      <c r="DH327" s="1"/>
      <c r="DI327" s="2" t="s">
        <v>196</v>
      </c>
      <c r="DJ327" s="2"/>
      <c r="DK327" s="1"/>
      <c r="DL327" s="2" t="s">
        <v>196</v>
      </c>
      <c r="DM327" s="1"/>
      <c r="DN327" s="2" t="s">
        <v>196</v>
      </c>
      <c r="DO327" s="1"/>
      <c r="DP327" s="2" t="s">
        <v>196</v>
      </c>
      <c r="DQ327" s="1"/>
      <c r="DR327" s="2" t="s">
        <v>196</v>
      </c>
      <c r="DS327" s="1"/>
      <c r="DT327" s="2">
        <v>0</v>
      </c>
      <c r="DU327" s="2">
        <v>0</v>
      </c>
      <c r="DV327" s="2">
        <v>0</v>
      </c>
      <c r="DW327" s="1"/>
      <c r="DX327" s="2" t="s">
        <v>196</v>
      </c>
      <c r="DY327" s="2"/>
      <c r="DZ327" s="1"/>
      <c r="EA327" s="2" t="s">
        <v>196</v>
      </c>
      <c r="EB327" s="1"/>
      <c r="EC327" s="2" t="s">
        <v>196</v>
      </c>
      <c r="ED327" s="1"/>
      <c r="EE327" s="2" t="s">
        <v>196</v>
      </c>
      <c r="EF327" s="1"/>
      <c r="EG327" s="2" t="s">
        <v>196</v>
      </c>
      <c r="EH327" s="1"/>
      <c r="EI327" s="2" t="s">
        <v>196</v>
      </c>
      <c r="EJ327" s="1"/>
      <c r="EK327" s="2">
        <v>0</v>
      </c>
      <c r="EL327" s="2">
        <v>0</v>
      </c>
      <c r="EM327" s="2">
        <v>0</v>
      </c>
      <c r="EN327" s="2">
        <v>0</v>
      </c>
      <c r="EO327" s="2" t="s">
        <v>180</v>
      </c>
      <c r="EP327" s="2" t="s">
        <v>812</v>
      </c>
      <c r="EQ327" s="2" t="s">
        <v>199</v>
      </c>
      <c r="ER327" s="1"/>
      <c r="ES327" s="2" t="s">
        <v>200</v>
      </c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H327" s="7"/>
      <c r="GI327" s="7"/>
    </row>
    <row r="328" spans="1:191" ht="26.25" x14ac:dyDescent="0.25">
      <c r="A328" s="2">
        <v>1592</v>
      </c>
      <c r="B328" s="3">
        <v>41774.666828703703</v>
      </c>
      <c r="C328" s="2" t="s">
        <v>173</v>
      </c>
      <c r="D328" s="2" t="s">
        <v>2217</v>
      </c>
      <c r="E328" s="2" t="s">
        <v>2218</v>
      </c>
      <c r="F328" s="2" t="s">
        <v>960</v>
      </c>
      <c r="G328" s="2" t="s">
        <v>2219</v>
      </c>
      <c r="H328" s="2" t="str">
        <f t="shared" si="5"/>
        <v>DAVID F ANDREEA FLORINA</v>
      </c>
      <c r="I328" s="2" t="s">
        <v>2220</v>
      </c>
      <c r="J328" s="2" t="s">
        <v>173</v>
      </c>
      <c r="K328" s="2">
        <v>87647</v>
      </c>
      <c r="L328" s="2" t="s">
        <v>614</v>
      </c>
      <c r="M328" s="2" t="s">
        <v>179</v>
      </c>
      <c r="N328" s="2" t="s">
        <v>179</v>
      </c>
      <c r="O328" s="2" t="s">
        <v>217</v>
      </c>
      <c r="P328" s="2" t="s">
        <v>182</v>
      </c>
      <c r="Q328" s="2" t="s">
        <v>182</v>
      </c>
      <c r="R328" s="2" t="s">
        <v>182</v>
      </c>
      <c r="S328" s="2" t="s">
        <v>182</v>
      </c>
      <c r="T328" s="2" t="s">
        <v>182</v>
      </c>
      <c r="U328" s="2" t="s">
        <v>182</v>
      </c>
      <c r="V328" s="2" t="s">
        <v>182</v>
      </c>
      <c r="W328" s="2" t="s">
        <v>182</v>
      </c>
      <c r="X328" s="1"/>
      <c r="Y328" s="1"/>
      <c r="Z328" s="1"/>
      <c r="AA328" s="1"/>
      <c r="AB328" s="1"/>
      <c r="AC328" s="2" t="s">
        <v>180</v>
      </c>
      <c r="AD328" s="2" t="s">
        <v>180</v>
      </c>
      <c r="AE328" s="2" t="s">
        <v>180</v>
      </c>
      <c r="AF328" s="2" t="s">
        <v>183</v>
      </c>
      <c r="AG328" s="2"/>
      <c r="AH328" s="2" t="s">
        <v>180</v>
      </c>
      <c r="AI328" s="2">
        <v>1</v>
      </c>
      <c r="AJ328" s="2" t="s">
        <v>180</v>
      </c>
      <c r="AK328" s="1"/>
      <c r="AL328" s="1"/>
      <c r="AM328" s="1"/>
      <c r="AN328" s="1"/>
      <c r="AO328" s="2" t="s">
        <v>184</v>
      </c>
      <c r="AP328" s="2" t="s">
        <v>207</v>
      </c>
      <c r="AQ328" s="2" t="s">
        <v>186</v>
      </c>
      <c r="AR328" s="2" t="s">
        <v>914</v>
      </c>
      <c r="AS328" s="2" t="s">
        <v>915</v>
      </c>
      <c r="AT328" s="2">
        <v>2008</v>
      </c>
      <c r="AU328" s="2">
        <v>2012</v>
      </c>
      <c r="AV328" s="2" t="s">
        <v>208</v>
      </c>
      <c r="AW328" s="2" t="s">
        <v>333</v>
      </c>
      <c r="AX328" s="2" t="s">
        <v>191</v>
      </c>
      <c r="AY328" s="2" t="s">
        <v>192</v>
      </c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2" t="s">
        <v>180</v>
      </c>
      <c r="BU328" s="2" t="s">
        <v>2221</v>
      </c>
      <c r="BV328" s="2" t="s">
        <v>803</v>
      </c>
      <c r="BW328" s="2" t="s">
        <v>277</v>
      </c>
      <c r="BX328" s="2"/>
      <c r="BY328" s="2"/>
      <c r="BZ328" s="2"/>
      <c r="CA328" s="2"/>
      <c r="CB328" s="2"/>
      <c r="CC328" s="2"/>
      <c r="CD328" s="2" t="s">
        <v>196</v>
      </c>
      <c r="CE328" s="1"/>
      <c r="CF328" s="2" t="s">
        <v>196</v>
      </c>
      <c r="CG328" s="1"/>
      <c r="CH328" s="2" t="s">
        <v>196</v>
      </c>
      <c r="CI328" s="1"/>
      <c r="CJ328" s="2" t="s">
        <v>180</v>
      </c>
      <c r="CK328" s="1"/>
      <c r="CL328" s="2" t="s">
        <v>196</v>
      </c>
      <c r="CM328" s="1"/>
      <c r="CN328" s="2" t="s">
        <v>196</v>
      </c>
      <c r="CO328" s="1"/>
      <c r="CP328" s="2" t="s">
        <v>196</v>
      </c>
      <c r="CQ328" s="1"/>
      <c r="CR328" s="2" t="s">
        <v>197</v>
      </c>
      <c r="CS328" s="2" t="s">
        <v>180</v>
      </c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2" t="s">
        <v>179</v>
      </c>
      <c r="DH328" s="2" t="s">
        <v>180</v>
      </c>
      <c r="DI328" s="2" t="s">
        <v>196</v>
      </c>
      <c r="DJ328" s="2"/>
      <c r="DK328" s="1"/>
      <c r="DL328" s="2" t="s">
        <v>196</v>
      </c>
      <c r="DM328" s="1"/>
      <c r="DN328" s="2" t="s">
        <v>196</v>
      </c>
      <c r="DO328" s="1"/>
      <c r="DP328" s="2" t="s">
        <v>196</v>
      </c>
      <c r="DQ328" s="1"/>
      <c r="DR328" s="2" t="s">
        <v>196</v>
      </c>
      <c r="DS328" s="1"/>
      <c r="DT328" s="2">
        <v>0</v>
      </c>
      <c r="DU328" s="2">
        <v>0</v>
      </c>
      <c r="DV328" s="2">
        <v>0</v>
      </c>
      <c r="DW328" s="2" t="s">
        <v>179</v>
      </c>
      <c r="DX328" s="2" t="s">
        <v>277</v>
      </c>
      <c r="DY328" s="2" t="s">
        <v>587</v>
      </c>
      <c r="DZ328" s="2">
        <v>10</v>
      </c>
      <c r="EA328" s="2" t="s">
        <v>196</v>
      </c>
      <c r="EB328" s="1"/>
      <c r="EC328" s="2" t="s">
        <v>196</v>
      </c>
      <c r="ED328" s="1"/>
      <c r="EE328" s="2" t="s">
        <v>196</v>
      </c>
      <c r="EF328" s="1"/>
      <c r="EG328" s="2" t="s">
        <v>196</v>
      </c>
      <c r="EH328" s="1"/>
      <c r="EI328" s="2" t="s">
        <v>196</v>
      </c>
      <c r="EJ328" s="1"/>
      <c r="EK328" s="2">
        <v>8.11</v>
      </c>
      <c r="EL328" s="2">
        <v>0</v>
      </c>
      <c r="EM328" s="2">
        <v>0</v>
      </c>
      <c r="EN328" s="2">
        <v>0</v>
      </c>
      <c r="EO328" s="2" t="s">
        <v>180</v>
      </c>
      <c r="EP328" s="2" t="s">
        <v>812</v>
      </c>
      <c r="EQ328" s="2" t="s">
        <v>199</v>
      </c>
      <c r="ER328" s="1"/>
      <c r="ES328" s="2" t="s">
        <v>200</v>
      </c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H328" s="7"/>
      <c r="GI328" s="7"/>
    </row>
    <row r="329" spans="1:191" ht="51.75" x14ac:dyDescent="0.25">
      <c r="A329" s="2">
        <v>1593</v>
      </c>
      <c r="B329" s="3">
        <v>41774.668171296296</v>
      </c>
      <c r="C329" s="2" t="s">
        <v>173</v>
      </c>
      <c r="D329" s="2" t="s">
        <v>2222</v>
      </c>
      <c r="E329" s="2" t="s">
        <v>2223</v>
      </c>
      <c r="F329" s="2" t="s">
        <v>339</v>
      </c>
      <c r="G329" s="2" t="s">
        <v>2224</v>
      </c>
      <c r="H329" s="2" t="str">
        <f t="shared" si="5"/>
        <v>DAJ M CRINELA MARINA</v>
      </c>
      <c r="I329" s="2" t="s">
        <v>2225</v>
      </c>
      <c r="J329" s="2" t="s">
        <v>173</v>
      </c>
      <c r="K329" s="2">
        <v>90958</v>
      </c>
      <c r="L329" s="2" t="s">
        <v>2226</v>
      </c>
      <c r="M329" s="2" t="s">
        <v>179</v>
      </c>
      <c r="N329" s="2" t="s">
        <v>180</v>
      </c>
      <c r="O329" s="2" t="s">
        <v>217</v>
      </c>
      <c r="P329" s="2" t="s">
        <v>182</v>
      </c>
      <c r="Q329" s="2" t="s">
        <v>182</v>
      </c>
      <c r="R329" s="2" t="s">
        <v>182</v>
      </c>
      <c r="S329" s="2" t="s">
        <v>182</v>
      </c>
      <c r="T329" s="2" t="s">
        <v>182</v>
      </c>
      <c r="U329" s="2" t="s">
        <v>182</v>
      </c>
      <c r="V329" s="2" t="s">
        <v>182</v>
      </c>
      <c r="W329" s="2" t="s">
        <v>182</v>
      </c>
      <c r="X329" s="1"/>
      <c r="Y329" s="1"/>
      <c r="Z329" s="1"/>
      <c r="AA329" s="1"/>
      <c r="AB329" s="1"/>
      <c r="AC329" s="2" t="s">
        <v>180</v>
      </c>
      <c r="AD329" s="2" t="s">
        <v>180</v>
      </c>
      <c r="AE329" s="2" t="s">
        <v>180</v>
      </c>
      <c r="AF329" s="2" t="s">
        <v>285</v>
      </c>
      <c r="AG329" s="2" t="s">
        <v>1010</v>
      </c>
      <c r="AH329" s="2" t="s">
        <v>180</v>
      </c>
      <c r="AI329" s="2">
        <v>5</v>
      </c>
      <c r="AJ329" s="2" t="s">
        <v>180</v>
      </c>
      <c r="AK329" s="1"/>
      <c r="AL329" s="1"/>
      <c r="AM329" s="1"/>
      <c r="AN329" s="1"/>
      <c r="AO329" s="2" t="s">
        <v>184</v>
      </c>
      <c r="AP329" s="2" t="s">
        <v>207</v>
      </c>
      <c r="AQ329" s="2" t="s">
        <v>186</v>
      </c>
      <c r="AR329" s="2" t="s">
        <v>250</v>
      </c>
      <c r="AS329" s="2" t="s">
        <v>251</v>
      </c>
      <c r="AT329" s="2">
        <v>2006</v>
      </c>
      <c r="AU329" s="2">
        <v>2008</v>
      </c>
      <c r="AV329" s="2" t="s">
        <v>208</v>
      </c>
      <c r="AW329" s="2" t="s">
        <v>333</v>
      </c>
      <c r="AX329" s="2" t="s">
        <v>191</v>
      </c>
      <c r="AY329" s="2" t="s">
        <v>192</v>
      </c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2" t="s">
        <v>180</v>
      </c>
      <c r="BU329" s="2" t="s">
        <v>625</v>
      </c>
      <c r="BV329" s="2" t="s">
        <v>444</v>
      </c>
      <c r="BW329" s="2" t="s">
        <v>237</v>
      </c>
      <c r="BX329" s="2"/>
      <c r="BY329" s="2"/>
      <c r="BZ329" s="2"/>
      <c r="CA329" s="2"/>
      <c r="CB329" s="2"/>
      <c r="CC329" s="2"/>
      <c r="CD329" s="2" t="s">
        <v>196</v>
      </c>
      <c r="CE329" s="1"/>
      <c r="CF329" s="2" t="s">
        <v>196</v>
      </c>
      <c r="CG329" s="1"/>
      <c r="CH329" s="2" t="s">
        <v>196</v>
      </c>
      <c r="CI329" s="1"/>
      <c r="CJ329" s="2" t="s">
        <v>179</v>
      </c>
      <c r="CK329" s="1"/>
      <c r="CL329" s="2" t="s">
        <v>196</v>
      </c>
      <c r="CM329" s="1"/>
      <c r="CN329" s="2" t="s">
        <v>196</v>
      </c>
      <c r="CO329" s="1"/>
      <c r="CP329" s="2" t="s">
        <v>196</v>
      </c>
      <c r="CQ329" s="1"/>
      <c r="CR329" s="2" t="s">
        <v>197</v>
      </c>
      <c r="CS329" s="2" t="s">
        <v>180</v>
      </c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2" t="s">
        <v>180</v>
      </c>
      <c r="DH329" s="1"/>
      <c r="DI329" s="2" t="s">
        <v>196</v>
      </c>
      <c r="DJ329" s="2"/>
      <c r="DK329" s="1"/>
      <c r="DL329" s="2" t="s">
        <v>196</v>
      </c>
      <c r="DM329" s="1"/>
      <c r="DN329" s="2" t="s">
        <v>196</v>
      </c>
      <c r="DO329" s="1"/>
      <c r="DP329" s="2" t="s">
        <v>196</v>
      </c>
      <c r="DQ329" s="1"/>
      <c r="DR329" s="2" t="s">
        <v>196</v>
      </c>
      <c r="DS329" s="1"/>
      <c r="DT329" s="2">
        <v>0</v>
      </c>
      <c r="DU329" s="2">
        <v>0</v>
      </c>
      <c r="DV329" s="2">
        <v>0</v>
      </c>
      <c r="DW329" s="1"/>
      <c r="DX329" s="2" t="s">
        <v>196</v>
      </c>
      <c r="DY329" s="2"/>
      <c r="DZ329" s="1"/>
      <c r="EA329" s="2" t="s">
        <v>196</v>
      </c>
      <c r="EB329" s="1"/>
      <c r="EC329" s="2" t="s">
        <v>196</v>
      </c>
      <c r="ED329" s="1"/>
      <c r="EE329" s="2" t="s">
        <v>196</v>
      </c>
      <c r="EF329" s="1"/>
      <c r="EG329" s="2" t="s">
        <v>196</v>
      </c>
      <c r="EH329" s="1"/>
      <c r="EI329" s="2" t="s">
        <v>196</v>
      </c>
      <c r="EJ329" s="1"/>
      <c r="EK329" s="2">
        <v>0</v>
      </c>
      <c r="EL329" s="2">
        <v>0</v>
      </c>
      <c r="EM329" s="2">
        <v>0</v>
      </c>
      <c r="EN329" s="2">
        <v>0</v>
      </c>
      <c r="EO329" s="2" t="s">
        <v>180</v>
      </c>
      <c r="EP329" s="2" t="s">
        <v>812</v>
      </c>
      <c r="EQ329" s="2" t="s">
        <v>199</v>
      </c>
      <c r="ER329" s="1"/>
      <c r="ES329" s="2" t="s">
        <v>200</v>
      </c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H329" s="7"/>
      <c r="GI329" s="7"/>
    </row>
    <row r="330" spans="1:191" ht="51.75" x14ac:dyDescent="0.25">
      <c r="A330" s="2">
        <v>1594</v>
      </c>
      <c r="B330" s="3">
        <v>41774.679398148146</v>
      </c>
      <c r="C330" s="2" t="s">
        <v>173</v>
      </c>
      <c r="D330" s="2" t="s">
        <v>2227</v>
      </c>
      <c r="E330" s="2" t="s">
        <v>2228</v>
      </c>
      <c r="F330" s="2" t="s">
        <v>339</v>
      </c>
      <c r="G330" s="2" t="s">
        <v>447</v>
      </c>
      <c r="H330" s="2" t="str">
        <f t="shared" si="5"/>
        <v>BALTARETU M ANA-MARIA</v>
      </c>
      <c r="I330" s="2" t="s">
        <v>2229</v>
      </c>
      <c r="J330" s="2" t="s">
        <v>173</v>
      </c>
      <c r="K330" s="2">
        <v>87004</v>
      </c>
      <c r="L330" s="2" t="s">
        <v>178</v>
      </c>
      <c r="M330" s="2" t="s">
        <v>179</v>
      </c>
      <c r="N330" s="2" t="s">
        <v>180</v>
      </c>
      <c r="O330" s="2" t="s">
        <v>217</v>
      </c>
      <c r="P330" s="2" t="s">
        <v>182</v>
      </c>
      <c r="Q330" s="2" t="s">
        <v>182</v>
      </c>
      <c r="R330" s="2" t="s">
        <v>182</v>
      </c>
      <c r="S330" s="2" t="s">
        <v>182</v>
      </c>
      <c r="T330" s="2" t="s">
        <v>182</v>
      </c>
      <c r="U330" s="2" t="s">
        <v>182</v>
      </c>
      <c r="V330" s="2" t="s">
        <v>182</v>
      </c>
      <c r="W330" s="2" t="s">
        <v>182</v>
      </c>
      <c r="X330" s="1"/>
      <c r="Y330" s="1"/>
      <c r="Z330" s="1"/>
      <c r="AA330" s="1"/>
      <c r="AB330" s="1"/>
      <c r="AC330" s="2" t="s">
        <v>180</v>
      </c>
      <c r="AD330" s="2" t="s">
        <v>180</v>
      </c>
      <c r="AE330" s="2" t="s">
        <v>180</v>
      </c>
      <c r="AF330" s="2" t="s">
        <v>183</v>
      </c>
      <c r="AG330" s="2"/>
      <c r="AH330" s="2" t="s">
        <v>180</v>
      </c>
      <c r="AI330" s="1"/>
      <c r="AJ330" s="2" t="s">
        <v>180</v>
      </c>
      <c r="AK330" s="1"/>
      <c r="AL330" s="1"/>
      <c r="AM330" s="1"/>
      <c r="AN330" s="1"/>
      <c r="AO330" s="2" t="s">
        <v>184</v>
      </c>
      <c r="AP330" s="2" t="s">
        <v>207</v>
      </c>
      <c r="AQ330" s="2" t="s">
        <v>186</v>
      </c>
      <c r="AR330" s="2" t="s">
        <v>250</v>
      </c>
      <c r="AS330" s="2" t="s">
        <v>251</v>
      </c>
      <c r="AT330" s="2">
        <v>2012</v>
      </c>
      <c r="AU330" s="2">
        <v>2013</v>
      </c>
      <c r="AV330" s="2" t="s">
        <v>208</v>
      </c>
      <c r="AW330" s="2" t="s">
        <v>252</v>
      </c>
      <c r="AX330" s="2" t="s">
        <v>191</v>
      </c>
      <c r="AY330" s="2" t="s">
        <v>192</v>
      </c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2" t="s">
        <v>180</v>
      </c>
      <c r="BU330" s="2" t="s">
        <v>1003</v>
      </c>
      <c r="BV330" s="2" t="s">
        <v>1061</v>
      </c>
      <c r="BW330" s="2" t="s">
        <v>237</v>
      </c>
      <c r="BX330" s="2"/>
      <c r="BY330" s="2"/>
      <c r="BZ330" s="2"/>
      <c r="CA330" s="2"/>
      <c r="CB330" s="2"/>
      <c r="CC330" s="2"/>
      <c r="CD330" s="2" t="s">
        <v>196</v>
      </c>
      <c r="CE330" s="1"/>
      <c r="CF330" s="2" t="s">
        <v>196</v>
      </c>
      <c r="CG330" s="1"/>
      <c r="CH330" s="2" t="s">
        <v>196</v>
      </c>
      <c r="CI330" s="1"/>
      <c r="CJ330" s="2" t="s">
        <v>179</v>
      </c>
      <c r="CK330" s="1"/>
      <c r="CL330" s="2" t="s">
        <v>196</v>
      </c>
      <c r="CM330" s="1"/>
      <c r="CN330" s="2" t="s">
        <v>196</v>
      </c>
      <c r="CO330" s="1"/>
      <c r="CP330" s="2" t="s">
        <v>196</v>
      </c>
      <c r="CQ330" s="1"/>
      <c r="CR330" s="2" t="s">
        <v>197</v>
      </c>
      <c r="CS330" s="2" t="s">
        <v>180</v>
      </c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2" t="s">
        <v>180</v>
      </c>
      <c r="DH330" s="1"/>
      <c r="DI330" s="2" t="s">
        <v>196</v>
      </c>
      <c r="DJ330" s="2"/>
      <c r="DK330" s="1"/>
      <c r="DL330" s="2" t="s">
        <v>196</v>
      </c>
      <c r="DM330" s="1"/>
      <c r="DN330" s="2" t="s">
        <v>196</v>
      </c>
      <c r="DO330" s="1"/>
      <c r="DP330" s="2" t="s">
        <v>196</v>
      </c>
      <c r="DQ330" s="1"/>
      <c r="DR330" s="2" t="s">
        <v>196</v>
      </c>
      <c r="DS330" s="1"/>
      <c r="DT330" s="2">
        <v>0</v>
      </c>
      <c r="DU330" s="2">
        <v>0</v>
      </c>
      <c r="DV330" s="2">
        <v>0</v>
      </c>
      <c r="DW330" s="1"/>
      <c r="DX330" s="2" t="s">
        <v>196</v>
      </c>
      <c r="DY330" s="2"/>
      <c r="DZ330" s="1"/>
      <c r="EA330" s="2" t="s">
        <v>196</v>
      </c>
      <c r="EB330" s="1"/>
      <c r="EC330" s="2" t="s">
        <v>196</v>
      </c>
      <c r="ED330" s="1"/>
      <c r="EE330" s="2" t="s">
        <v>196</v>
      </c>
      <c r="EF330" s="1"/>
      <c r="EG330" s="2" t="s">
        <v>196</v>
      </c>
      <c r="EH330" s="1"/>
      <c r="EI330" s="2" t="s">
        <v>196</v>
      </c>
      <c r="EJ330" s="1"/>
      <c r="EK330" s="2">
        <v>0</v>
      </c>
      <c r="EL330" s="2">
        <v>0</v>
      </c>
      <c r="EM330" s="2">
        <v>0</v>
      </c>
      <c r="EN330" s="2">
        <v>0</v>
      </c>
      <c r="EO330" s="2" t="s">
        <v>180</v>
      </c>
      <c r="EP330" s="2" t="s">
        <v>812</v>
      </c>
      <c r="EQ330" s="2" t="s">
        <v>199</v>
      </c>
      <c r="ER330" s="1"/>
      <c r="ES330" s="2" t="s">
        <v>200</v>
      </c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H330" s="7"/>
      <c r="GI330" s="7"/>
    </row>
    <row r="331" spans="1:191" ht="51.75" x14ac:dyDescent="0.25">
      <c r="A331" s="2">
        <v>1595</v>
      </c>
      <c r="B331" s="3">
        <v>41774.680601851855</v>
      </c>
      <c r="C331" s="2" t="s">
        <v>173</v>
      </c>
      <c r="D331" s="2" t="s">
        <v>2230</v>
      </c>
      <c r="E331" s="2" t="s">
        <v>2231</v>
      </c>
      <c r="F331" s="2" t="s">
        <v>339</v>
      </c>
      <c r="G331" s="2" t="s">
        <v>1163</v>
      </c>
      <c r="H331" s="2" t="str">
        <f t="shared" si="5"/>
        <v>DULCESCU M IULIANA</v>
      </c>
      <c r="I331" s="2" t="s">
        <v>2232</v>
      </c>
      <c r="J331" s="2" t="s">
        <v>173</v>
      </c>
      <c r="K331" s="2">
        <v>87004</v>
      </c>
      <c r="L331" s="2" t="s">
        <v>178</v>
      </c>
      <c r="M331" s="2" t="s">
        <v>179</v>
      </c>
      <c r="N331" s="2" t="s">
        <v>179</v>
      </c>
      <c r="O331" s="2" t="s">
        <v>217</v>
      </c>
      <c r="P331" s="2" t="s">
        <v>182</v>
      </c>
      <c r="Q331" s="2" t="s">
        <v>182</v>
      </c>
      <c r="R331" s="2" t="s">
        <v>182</v>
      </c>
      <c r="S331" s="2" t="s">
        <v>182</v>
      </c>
      <c r="T331" s="2" t="s">
        <v>182</v>
      </c>
      <c r="U331" s="2" t="s">
        <v>182</v>
      </c>
      <c r="V331" s="2" t="s">
        <v>182</v>
      </c>
      <c r="W331" s="2" t="s">
        <v>182</v>
      </c>
      <c r="X331" s="1"/>
      <c r="Y331" s="1"/>
      <c r="Z331" s="1"/>
      <c r="AA331" s="1"/>
      <c r="AB331" s="1"/>
      <c r="AC331" s="2" t="s">
        <v>180</v>
      </c>
      <c r="AD331" s="2" t="s">
        <v>180</v>
      </c>
      <c r="AE331" s="2" t="s">
        <v>180</v>
      </c>
      <c r="AF331" s="2" t="s">
        <v>285</v>
      </c>
      <c r="AG331" s="2" t="s">
        <v>1328</v>
      </c>
      <c r="AH331" s="2" t="s">
        <v>180</v>
      </c>
      <c r="AI331" s="2">
        <v>5</v>
      </c>
      <c r="AJ331" s="2" t="s">
        <v>180</v>
      </c>
      <c r="AK331" s="1"/>
      <c r="AL331" s="1"/>
      <c r="AM331" s="1"/>
      <c r="AN331" s="1"/>
      <c r="AO331" s="2" t="s">
        <v>622</v>
      </c>
      <c r="AP331" s="2" t="s">
        <v>207</v>
      </c>
      <c r="AQ331" s="2" t="s">
        <v>186</v>
      </c>
      <c r="AR331" s="2" t="s">
        <v>647</v>
      </c>
      <c r="AS331" s="2" t="s">
        <v>1040</v>
      </c>
      <c r="AT331" s="2">
        <v>2000</v>
      </c>
      <c r="AU331" s="2">
        <v>2003</v>
      </c>
      <c r="AV331" s="2" t="s">
        <v>208</v>
      </c>
      <c r="AW331" s="2" t="s">
        <v>221</v>
      </c>
      <c r="AX331" s="2" t="s">
        <v>191</v>
      </c>
      <c r="AY331" s="2" t="s">
        <v>192</v>
      </c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2" t="s">
        <v>180</v>
      </c>
      <c r="BU331" s="2" t="s">
        <v>2233</v>
      </c>
      <c r="BV331" s="2" t="s">
        <v>510</v>
      </c>
      <c r="BW331" s="2" t="s">
        <v>243</v>
      </c>
      <c r="BX331" s="2"/>
      <c r="BY331" s="2"/>
      <c r="BZ331" s="2"/>
      <c r="CA331" s="2"/>
      <c r="CB331" s="2"/>
      <c r="CC331" s="2"/>
      <c r="CD331" s="2" t="s">
        <v>196</v>
      </c>
      <c r="CE331" s="1"/>
      <c r="CF331" s="2" t="s">
        <v>196</v>
      </c>
      <c r="CG331" s="1"/>
      <c r="CH331" s="2" t="s">
        <v>196</v>
      </c>
      <c r="CI331" s="1"/>
      <c r="CJ331" s="2" t="s">
        <v>179</v>
      </c>
      <c r="CK331" s="1"/>
      <c r="CL331" s="2" t="s">
        <v>196</v>
      </c>
      <c r="CM331" s="1"/>
      <c r="CN331" s="2" t="s">
        <v>196</v>
      </c>
      <c r="CO331" s="1"/>
      <c r="CP331" s="2" t="s">
        <v>196</v>
      </c>
      <c r="CQ331" s="1"/>
      <c r="CR331" s="2" t="s">
        <v>197</v>
      </c>
      <c r="CS331" s="2" t="s">
        <v>179</v>
      </c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2" t="s">
        <v>179</v>
      </c>
      <c r="DH331" s="2" t="s">
        <v>179</v>
      </c>
      <c r="DI331" s="2" t="s">
        <v>243</v>
      </c>
      <c r="DJ331" s="2" t="s">
        <v>286</v>
      </c>
      <c r="DK331" s="2">
        <v>10</v>
      </c>
      <c r="DL331" s="2" t="s">
        <v>196</v>
      </c>
      <c r="DM331" s="1"/>
      <c r="DN331" s="2" t="s">
        <v>196</v>
      </c>
      <c r="DO331" s="1"/>
      <c r="DP331" s="2" t="s">
        <v>196</v>
      </c>
      <c r="DQ331" s="1"/>
      <c r="DR331" s="2" t="s">
        <v>196</v>
      </c>
      <c r="DS331" s="1"/>
      <c r="DT331" s="2">
        <v>8.57</v>
      </c>
      <c r="DU331" s="2">
        <v>0</v>
      </c>
      <c r="DV331" s="2">
        <v>0</v>
      </c>
      <c r="DW331" s="2" t="s">
        <v>180</v>
      </c>
      <c r="DX331" s="2" t="s">
        <v>196</v>
      </c>
      <c r="DY331" s="2"/>
      <c r="DZ331" s="1"/>
      <c r="EA331" s="2" t="s">
        <v>196</v>
      </c>
      <c r="EB331" s="1"/>
      <c r="EC331" s="2" t="s">
        <v>196</v>
      </c>
      <c r="ED331" s="1"/>
      <c r="EE331" s="2" t="s">
        <v>196</v>
      </c>
      <c r="EF331" s="1"/>
      <c r="EG331" s="2" t="s">
        <v>196</v>
      </c>
      <c r="EH331" s="1"/>
      <c r="EI331" s="2" t="s">
        <v>196</v>
      </c>
      <c r="EJ331" s="1"/>
      <c r="EK331" s="2">
        <v>0</v>
      </c>
      <c r="EL331" s="2">
        <v>0</v>
      </c>
      <c r="EM331" s="2">
        <v>0</v>
      </c>
      <c r="EN331" s="2">
        <v>0</v>
      </c>
      <c r="EO331" s="2" t="s">
        <v>180</v>
      </c>
      <c r="EP331" s="2" t="s">
        <v>198</v>
      </c>
      <c r="EQ331" s="2" t="s">
        <v>199</v>
      </c>
      <c r="ER331" s="1"/>
      <c r="ES331" s="2" t="s">
        <v>200</v>
      </c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H331" s="7"/>
      <c r="GI331" s="7"/>
    </row>
    <row r="332" spans="1:191" ht="51.75" x14ac:dyDescent="0.25">
      <c r="A332" s="2">
        <v>1596</v>
      </c>
      <c r="B332" s="3">
        <v>41774.682916666665</v>
      </c>
      <c r="C332" s="2" t="s">
        <v>173</v>
      </c>
      <c r="D332" s="2" t="s">
        <v>2234</v>
      </c>
      <c r="E332" s="2" t="s">
        <v>2235</v>
      </c>
      <c r="F332" s="2" t="s">
        <v>203</v>
      </c>
      <c r="G332" s="2" t="s">
        <v>2236</v>
      </c>
      <c r="H332" s="2" t="str">
        <f t="shared" si="5"/>
        <v>CRISTEA I ADELA MARIA</v>
      </c>
      <c r="I332" s="2" t="s">
        <v>2237</v>
      </c>
      <c r="J332" s="2" t="s">
        <v>173</v>
      </c>
      <c r="K332" s="2">
        <v>87585</v>
      </c>
      <c r="L332" s="2" t="s">
        <v>565</v>
      </c>
      <c r="M332" s="2" t="s">
        <v>179</v>
      </c>
      <c r="N332" s="2" t="s">
        <v>180</v>
      </c>
      <c r="O332" s="2" t="s">
        <v>217</v>
      </c>
      <c r="P332" s="2" t="s">
        <v>182</v>
      </c>
      <c r="Q332" s="2" t="s">
        <v>182</v>
      </c>
      <c r="R332" s="2" t="s">
        <v>182</v>
      </c>
      <c r="S332" s="2" t="s">
        <v>182</v>
      </c>
      <c r="T332" s="2" t="s">
        <v>182</v>
      </c>
      <c r="U332" s="2" t="s">
        <v>182</v>
      </c>
      <c r="V332" s="2" t="s">
        <v>182</v>
      </c>
      <c r="W332" s="2" t="s">
        <v>182</v>
      </c>
      <c r="X332" s="1"/>
      <c r="Y332" s="1"/>
      <c r="Z332" s="1"/>
      <c r="AA332" s="1"/>
      <c r="AB332" s="1"/>
      <c r="AC332" s="2" t="s">
        <v>180</v>
      </c>
      <c r="AD332" s="2" t="s">
        <v>180</v>
      </c>
      <c r="AE332" s="2" t="s">
        <v>180</v>
      </c>
      <c r="AF332" s="2" t="s">
        <v>183</v>
      </c>
      <c r="AG332" s="2"/>
      <c r="AH332" s="2" t="s">
        <v>180</v>
      </c>
      <c r="AI332" s="2">
        <v>10</v>
      </c>
      <c r="AJ332" s="2" t="s">
        <v>180</v>
      </c>
      <c r="AK332" s="1"/>
      <c r="AL332" s="1"/>
      <c r="AM332" s="1"/>
      <c r="AN332" s="1"/>
      <c r="AO332" s="2" t="s">
        <v>184</v>
      </c>
      <c r="AP332" s="2" t="s">
        <v>207</v>
      </c>
      <c r="AQ332" s="2" t="s">
        <v>186</v>
      </c>
      <c r="AR332" s="2" t="s">
        <v>250</v>
      </c>
      <c r="AS332" s="2" t="s">
        <v>251</v>
      </c>
      <c r="AT332" s="2">
        <v>2005</v>
      </c>
      <c r="AU332" s="2">
        <v>2008</v>
      </c>
      <c r="AV332" s="2" t="s">
        <v>208</v>
      </c>
      <c r="AW332" s="2" t="s">
        <v>209</v>
      </c>
      <c r="AX332" s="2" t="s">
        <v>191</v>
      </c>
      <c r="AY332" s="2" t="s">
        <v>192</v>
      </c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2" t="s">
        <v>180</v>
      </c>
      <c r="BU332" s="2" t="s">
        <v>1881</v>
      </c>
      <c r="BV332" s="2" t="s">
        <v>784</v>
      </c>
      <c r="BW332" s="2" t="s">
        <v>237</v>
      </c>
      <c r="BX332" s="2"/>
      <c r="BY332" s="2"/>
      <c r="BZ332" s="2"/>
      <c r="CA332" s="2"/>
      <c r="CB332" s="2"/>
      <c r="CC332" s="2"/>
      <c r="CD332" s="2" t="s">
        <v>196</v>
      </c>
      <c r="CE332" s="1"/>
      <c r="CF332" s="2" t="s">
        <v>196</v>
      </c>
      <c r="CG332" s="1"/>
      <c r="CH332" s="2" t="s">
        <v>196</v>
      </c>
      <c r="CI332" s="1"/>
      <c r="CJ332" s="2" t="s">
        <v>180</v>
      </c>
      <c r="CK332" s="1"/>
      <c r="CL332" s="2" t="s">
        <v>196</v>
      </c>
      <c r="CM332" s="1"/>
      <c r="CN332" s="2" t="s">
        <v>196</v>
      </c>
      <c r="CO332" s="1"/>
      <c r="CP332" s="2" t="s">
        <v>196</v>
      </c>
      <c r="CQ332" s="1"/>
      <c r="CR332" s="2" t="s">
        <v>197</v>
      </c>
      <c r="CS332" s="2" t="s">
        <v>180</v>
      </c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2" t="s">
        <v>180</v>
      </c>
      <c r="DH332" s="1"/>
      <c r="DI332" s="2" t="s">
        <v>196</v>
      </c>
      <c r="DJ332" s="2"/>
      <c r="DK332" s="1"/>
      <c r="DL332" s="2" t="s">
        <v>196</v>
      </c>
      <c r="DM332" s="1"/>
      <c r="DN332" s="2" t="s">
        <v>196</v>
      </c>
      <c r="DO332" s="1"/>
      <c r="DP332" s="2" t="s">
        <v>196</v>
      </c>
      <c r="DQ332" s="1"/>
      <c r="DR332" s="2" t="s">
        <v>196</v>
      </c>
      <c r="DS332" s="1"/>
      <c r="DT332" s="2">
        <v>0</v>
      </c>
      <c r="DU332" s="2">
        <v>0</v>
      </c>
      <c r="DV332" s="2">
        <v>0</v>
      </c>
      <c r="DW332" s="1"/>
      <c r="DX332" s="2" t="s">
        <v>196</v>
      </c>
      <c r="DY332" s="2"/>
      <c r="DZ332" s="1"/>
      <c r="EA332" s="2" t="s">
        <v>196</v>
      </c>
      <c r="EB332" s="1"/>
      <c r="EC332" s="2" t="s">
        <v>196</v>
      </c>
      <c r="ED332" s="1"/>
      <c r="EE332" s="2" t="s">
        <v>196</v>
      </c>
      <c r="EF332" s="1"/>
      <c r="EG332" s="2" t="s">
        <v>196</v>
      </c>
      <c r="EH332" s="1"/>
      <c r="EI332" s="2" t="s">
        <v>196</v>
      </c>
      <c r="EJ332" s="1"/>
      <c r="EK332" s="2">
        <v>0</v>
      </c>
      <c r="EL332" s="2">
        <v>0</v>
      </c>
      <c r="EM332" s="2">
        <v>0</v>
      </c>
      <c r="EN332" s="2">
        <v>0</v>
      </c>
      <c r="EO332" s="2" t="s">
        <v>180</v>
      </c>
      <c r="EP332" s="2" t="s">
        <v>812</v>
      </c>
      <c r="EQ332" s="2" t="s">
        <v>199</v>
      </c>
      <c r="ER332" s="1"/>
      <c r="ES332" s="2" t="s">
        <v>200</v>
      </c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H332" s="7"/>
      <c r="GI332" s="7"/>
    </row>
    <row r="333" spans="1:191" ht="26.25" x14ac:dyDescent="0.25">
      <c r="A333" s="2">
        <v>1597</v>
      </c>
      <c r="B333" s="3">
        <v>41774.684282407405</v>
      </c>
      <c r="C333" s="2" t="s">
        <v>173</v>
      </c>
      <c r="D333" s="2" t="s">
        <v>2238</v>
      </c>
      <c r="E333" s="2" t="s">
        <v>2218</v>
      </c>
      <c r="F333" s="2" t="s">
        <v>482</v>
      </c>
      <c r="G333" s="2" t="s">
        <v>454</v>
      </c>
      <c r="H333" s="2" t="str">
        <f t="shared" si="5"/>
        <v>DAVID G CRISTINA</v>
      </c>
      <c r="I333" s="2" t="s">
        <v>2239</v>
      </c>
      <c r="J333" s="2" t="s">
        <v>173</v>
      </c>
      <c r="K333" s="2">
        <v>86696</v>
      </c>
      <c r="L333" s="2" t="s">
        <v>305</v>
      </c>
      <c r="M333" s="2" t="s">
        <v>179</v>
      </c>
      <c r="N333" s="2" t="s">
        <v>179</v>
      </c>
      <c r="O333" s="2" t="s">
        <v>217</v>
      </c>
      <c r="P333" s="2" t="s">
        <v>182</v>
      </c>
      <c r="Q333" s="2" t="s">
        <v>182</v>
      </c>
      <c r="R333" s="2" t="s">
        <v>2240</v>
      </c>
      <c r="S333" s="2" t="s">
        <v>182</v>
      </c>
      <c r="T333" s="2" t="s">
        <v>331</v>
      </c>
      <c r="U333" s="2" t="s">
        <v>182</v>
      </c>
      <c r="V333" s="2" t="s">
        <v>182</v>
      </c>
      <c r="W333" s="2" t="s">
        <v>182</v>
      </c>
      <c r="X333" s="1"/>
      <c r="Y333" s="1"/>
      <c r="Z333" s="1"/>
      <c r="AA333" s="1"/>
      <c r="AB333" s="1"/>
      <c r="AC333" s="2" t="s">
        <v>180</v>
      </c>
      <c r="AD333" s="2" t="s">
        <v>180</v>
      </c>
      <c r="AE333" s="2" t="s">
        <v>180</v>
      </c>
      <c r="AF333" s="2" t="s">
        <v>318</v>
      </c>
      <c r="AG333" s="2" t="s">
        <v>268</v>
      </c>
      <c r="AH333" s="2" t="s">
        <v>180</v>
      </c>
      <c r="AI333" s="2">
        <v>18</v>
      </c>
      <c r="AJ333" s="2" t="s">
        <v>180</v>
      </c>
      <c r="AK333" s="1"/>
      <c r="AL333" s="1"/>
      <c r="AM333" s="1"/>
      <c r="AN333" s="1"/>
      <c r="AO333" s="2" t="s">
        <v>218</v>
      </c>
      <c r="AP333" s="2" t="s">
        <v>319</v>
      </c>
      <c r="AQ333" s="2" t="s">
        <v>186</v>
      </c>
      <c r="AR333" s="2" t="s">
        <v>1624</v>
      </c>
      <c r="AS333" s="2" t="s">
        <v>1624</v>
      </c>
      <c r="AT333" s="2">
        <v>2002</v>
      </c>
      <c r="AU333" s="2">
        <v>2007</v>
      </c>
      <c r="AV333" s="2" t="s">
        <v>208</v>
      </c>
      <c r="AW333" s="2" t="s">
        <v>397</v>
      </c>
      <c r="AX333" s="2" t="s">
        <v>191</v>
      </c>
      <c r="AY333" s="2" t="s">
        <v>192</v>
      </c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2" t="s">
        <v>180</v>
      </c>
      <c r="BU333" s="2" t="s">
        <v>2241</v>
      </c>
      <c r="BV333" s="2" t="s">
        <v>2242</v>
      </c>
      <c r="BW333" s="2" t="s">
        <v>269</v>
      </c>
      <c r="BX333" s="2"/>
      <c r="BY333" s="2"/>
      <c r="BZ333" s="2"/>
      <c r="CA333" s="2"/>
      <c r="CB333" s="2"/>
      <c r="CC333" s="2"/>
      <c r="CD333" s="2" t="s">
        <v>196</v>
      </c>
      <c r="CE333" s="1"/>
      <c r="CF333" s="2" t="s">
        <v>196</v>
      </c>
      <c r="CG333" s="1"/>
      <c r="CH333" s="2" t="s">
        <v>196</v>
      </c>
      <c r="CI333" s="1"/>
      <c r="CJ333" s="2" t="s">
        <v>179</v>
      </c>
      <c r="CK333" s="1"/>
      <c r="CL333" s="2" t="s">
        <v>196</v>
      </c>
      <c r="CM333" s="1"/>
      <c r="CN333" s="2" t="s">
        <v>196</v>
      </c>
      <c r="CO333" s="1"/>
      <c r="CP333" s="2" t="s">
        <v>196</v>
      </c>
      <c r="CQ333" s="1"/>
      <c r="CR333" s="2" t="s">
        <v>197</v>
      </c>
      <c r="CS333" s="2" t="s">
        <v>180</v>
      </c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2" t="s">
        <v>179</v>
      </c>
      <c r="DH333" s="2" t="s">
        <v>179</v>
      </c>
      <c r="DI333" s="2" t="s">
        <v>269</v>
      </c>
      <c r="DJ333" s="2" t="s">
        <v>540</v>
      </c>
      <c r="DK333" s="2">
        <v>9.1999999999999993</v>
      </c>
      <c r="DL333" s="2" t="s">
        <v>196</v>
      </c>
      <c r="DM333" s="1"/>
      <c r="DN333" s="2" t="s">
        <v>196</v>
      </c>
      <c r="DO333" s="1"/>
      <c r="DP333" s="2" t="s">
        <v>196</v>
      </c>
      <c r="DQ333" s="1"/>
      <c r="DR333" s="2" t="s">
        <v>196</v>
      </c>
      <c r="DS333" s="1"/>
      <c r="DT333" s="2">
        <v>6.65</v>
      </c>
      <c r="DU333" s="2">
        <v>0</v>
      </c>
      <c r="DV333" s="2">
        <v>0</v>
      </c>
      <c r="DW333" s="2" t="s">
        <v>180</v>
      </c>
      <c r="DX333" s="2" t="s">
        <v>196</v>
      </c>
      <c r="DY333" s="2"/>
      <c r="DZ333" s="1"/>
      <c r="EA333" s="2" t="s">
        <v>196</v>
      </c>
      <c r="EB333" s="1"/>
      <c r="EC333" s="2" t="s">
        <v>196</v>
      </c>
      <c r="ED333" s="1"/>
      <c r="EE333" s="2" t="s">
        <v>196</v>
      </c>
      <c r="EF333" s="1"/>
      <c r="EG333" s="2" t="s">
        <v>196</v>
      </c>
      <c r="EH333" s="1"/>
      <c r="EI333" s="2" t="s">
        <v>196</v>
      </c>
      <c r="EJ333" s="1"/>
      <c r="EK333" s="2">
        <v>0</v>
      </c>
      <c r="EL333" s="2">
        <v>0</v>
      </c>
      <c r="EM333" s="2">
        <v>0</v>
      </c>
      <c r="EN333" s="2">
        <v>0</v>
      </c>
      <c r="EO333" s="2" t="s">
        <v>180</v>
      </c>
      <c r="EP333" s="2" t="s">
        <v>198</v>
      </c>
      <c r="EQ333" s="2" t="s">
        <v>199</v>
      </c>
      <c r="ER333" s="2" t="s">
        <v>2243</v>
      </c>
      <c r="ES333" s="2" t="s">
        <v>200</v>
      </c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H333" s="7"/>
      <c r="GI333" s="7"/>
    </row>
    <row r="334" spans="1:191" ht="26.25" x14ac:dyDescent="0.25">
      <c r="A334" s="2">
        <v>1598</v>
      </c>
      <c r="B334" s="3">
        <v>41774.699618055558</v>
      </c>
      <c r="C334" s="2" t="s">
        <v>173</v>
      </c>
      <c r="D334" s="2" t="s">
        <v>2244</v>
      </c>
      <c r="E334" s="2" t="s">
        <v>2245</v>
      </c>
      <c r="F334" s="2" t="s">
        <v>203</v>
      </c>
      <c r="G334" s="2" t="s">
        <v>736</v>
      </c>
      <c r="H334" s="2" t="str">
        <f t="shared" si="5"/>
        <v>VANDUT I ADRIANA</v>
      </c>
      <c r="I334" s="2" t="s">
        <v>2246</v>
      </c>
      <c r="J334" s="2" t="s">
        <v>173</v>
      </c>
      <c r="K334" s="2">
        <v>89259</v>
      </c>
      <c r="L334" s="2" t="s">
        <v>621</v>
      </c>
      <c r="M334" s="2" t="s">
        <v>179</v>
      </c>
      <c r="N334" s="2" t="s">
        <v>180</v>
      </c>
      <c r="O334" s="2" t="s">
        <v>217</v>
      </c>
      <c r="P334" s="2" t="s">
        <v>182</v>
      </c>
      <c r="Q334" s="2" t="s">
        <v>182</v>
      </c>
      <c r="R334" s="2" t="s">
        <v>182</v>
      </c>
      <c r="S334" s="2" t="s">
        <v>182</v>
      </c>
      <c r="T334" s="2" t="s">
        <v>182</v>
      </c>
      <c r="U334" s="2" t="s">
        <v>182</v>
      </c>
      <c r="V334" s="2" t="s">
        <v>182</v>
      </c>
      <c r="W334" s="2" t="s">
        <v>182</v>
      </c>
      <c r="X334" s="1"/>
      <c r="Y334" s="1"/>
      <c r="Z334" s="1"/>
      <c r="AA334" s="1"/>
      <c r="AB334" s="1"/>
      <c r="AC334" s="2" t="s">
        <v>180</v>
      </c>
      <c r="AD334" s="2" t="s">
        <v>180</v>
      </c>
      <c r="AE334" s="2" t="s">
        <v>180</v>
      </c>
      <c r="AF334" s="2" t="s">
        <v>183</v>
      </c>
      <c r="AG334" s="2"/>
      <c r="AH334" s="2" t="s">
        <v>180</v>
      </c>
      <c r="AI334" s="2">
        <v>4</v>
      </c>
      <c r="AJ334" s="2" t="s">
        <v>180</v>
      </c>
      <c r="AK334" s="1"/>
      <c r="AL334" s="1"/>
      <c r="AM334" s="1"/>
      <c r="AN334" s="1"/>
      <c r="AO334" s="2" t="s">
        <v>218</v>
      </c>
      <c r="AP334" s="2" t="s">
        <v>207</v>
      </c>
      <c r="AQ334" s="2" t="s">
        <v>186</v>
      </c>
      <c r="AR334" s="2" t="s">
        <v>754</v>
      </c>
      <c r="AS334" s="2" t="s">
        <v>754</v>
      </c>
      <c r="AT334" s="2">
        <v>2013</v>
      </c>
      <c r="AU334" s="2">
        <v>2014</v>
      </c>
      <c r="AV334" s="2" t="s">
        <v>208</v>
      </c>
      <c r="AW334" s="2" t="s">
        <v>221</v>
      </c>
      <c r="AX334" s="2" t="s">
        <v>191</v>
      </c>
      <c r="AY334" s="2" t="s">
        <v>192</v>
      </c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2" t="s">
        <v>180</v>
      </c>
      <c r="BU334" s="2" t="s">
        <v>2247</v>
      </c>
      <c r="BV334" s="2" t="s">
        <v>373</v>
      </c>
      <c r="BW334" s="2" t="s">
        <v>754</v>
      </c>
      <c r="BX334" s="2"/>
      <c r="BY334" s="2"/>
      <c r="BZ334" s="2"/>
      <c r="CA334" s="2"/>
      <c r="CB334" s="2"/>
      <c r="CC334" s="2"/>
      <c r="CD334" s="2" t="s">
        <v>196</v>
      </c>
      <c r="CE334" s="1"/>
      <c r="CF334" s="2" t="s">
        <v>196</v>
      </c>
      <c r="CG334" s="1"/>
      <c r="CH334" s="2" t="s">
        <v>196</v>
      </c>
      <c r="CI334" s="1"/>
      <c r="CJ334" s="2" t="s">
        <v>179</v>
      </c>
      <c r="CK334" s="1"/>
      <c r="CL334" s="2" t="s">
        <v>196</v>
      </c>
      <c r="CM334" s="1"/>
      <c r="CN334" s="2" t="s">
        <v>196</v>
      </c>
      <c r="CO334" s="1"/>
      <c r="CP334" s="2" t="s">
        <v>196</v>
      </c>
      <c r="CQ334" s="1"/>
      <c r="CR334" s="2" t="s">
        <v>197</v>
      </c>
      <c r="CS334" s="2" t="s">
        <v>180</v>
      </c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2" t="s">
        <v>180</v>
      </c>
      <c r="DH334" s="1"/>
      <c r="DI334" s="2" t="s">
        <v>196</v>
      </c>
      <c r="DJ334" s="2"/>
      <c r="DK334" s="1"/>
      <c r="DL334" s="2" t="s">
        <v>196</v>
      </c>
      <c r="DM334" s="1"/>
      <c r="DN334" s="2" t="s">
        <v>196</v>
      </c>
      <c r="DO334" s="1"/>
      <c r="DP334" s="2" t="s">
        <v>196</v>
      </c>
      <c r="DQ334" s="1"/>
      <c r="DR334" s="2" t="s">
        <v>196</v>
      </c>
      <c r="DS334" s="1"/>
      <c r="DT334" s="2">
        <v>0</v>
      </c>
      <c r="DU334" s="2">
        <v>0</v>
      </c>
      <c r="DV334" s="2">
        <v>0</v>
      </c>
      <c r="DW334" s="1"/>
      <c r="DX334" s="2" t="s">
        <v>196</v>
      </c>
      <c r="DY334" s="2"/>
      <c r="DZ334" s="1"/>
      <c r="EA334" s="2" t="s">
        <v>196</v>
      </c>
      <c r="EB334" s="1"/>
      <c r="EC334" s="2" t="s">
        <v>196</v>
      </c>
      <c r="ED334" s="1"/>
      <c r="EE334" s="2" t="s">
        <v>196</v>
      </c>
      <c r="EF334" s="1"/>
      <c r="EG334" s="2" t="s">
        <v>196</v>
      </c>
      <c r="EH334" s="1"/>
      <c r="EI334" s="2" t="s">
        <v>196</v>
      </c>
      <c r="EJ334" s="1"/>
      <c r="EK334" s="2">
        <v>0</v>
      </c>
      <c r="EL334" s="2">
        <v>0</v>
      </c>
      <c r="EM334" s="2">
        <v>0</v>
      </c>
      <c r="EN334" s="2">
        <v>0</v>
      </c>
      <c r="EO334" s="2" t="s">
        <v>180</v>
      </c>
      <c r="EP334" s="2" t="s">
        <v>812</v>
      </c>
      <c r="EQ334" s="2" t="s">
        <v>199</v>
      </c>
      <c r="ER334" s="1"/>
      <c r="ES334" s="2" t="s">
        <v>200</v>
      </c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H334" s="7"/>
      <c r="GI334" s="7"/>
    </row>
    <row r="335" spans="1:191" ht="26.25" x14ac:dyDescent="0.25">
      <c r="A335" s="2">
        <v>1599</v>
      </c>
      <c r="B335" s="3">
        <v>41774.819560185184</v>
      </c>
      <c r="C335" s="2" t="s">
        <v>173</v>
      </c>
      <c r="D335" s="2" t="s">
        <v>2248</v>
      </c>
      <c r="E335" s="2" t="s">
        <v>2249</v>
      </c>
      <c r="F335" s="2" t="s">
        <v>482</v>
      </c>
      <c r="G335" s="2" t="s">
        <v>2250</v>
      </c>
      <c r="H335" s="2" t="str">
        <f t="shared" si="5"/>
        <v>ALIMPESC G CLAUDIU FLORIN</v>
      </c>
      <c r="I335" s="2" t="s">
        <v>2251</v>
      </c>
      <c r="J335" s="2" t="s">
        <v>173</v>
      </c>
      <c r="K335" s="2">
        <v>86829</v>
      </c>
      <c r="L335" s="2" t="s">
        <v>342</v>
      </c>
      <c r="M335" s="2" t="s">
        <v>179</v>
      </c>
      <c r="N335" s="2" t="s">
        <v>179</v>
      </c>
      <c r="O335" s="2" t="s">
        <v>217</v>
      </c>
      <c r="P335" s="2" t="s">
        <v>182</v>
      </c>
      <c r="Q335" s="2" t="s">
        <v>182</v>
      </c>
      <c r="R335" s="2" t="s">
        <v>182</v>
      </c>
      <c r="S335" s="2" t="s">
        <v>182</v>
      </c>
      <c r="T335" s="2" t="s">
        <v>182</v>
      </c>
      <c r="U335" s="2" t="s">
        <v>182</v>
      </c>
      <c r="V335" s="2" t="s">
        <v>182</v>
      </c>
      <c r="W335" s="2" t="s">
        <v>182</v>
      </c>
      <c r="X335" s="1"/>
      <c r="Y335" s="1"/>
      <c r="Z335" s="1"/>
      <c r="AA335" s="1"/>
      <c r="AB335" s="1"/>
      <c r="AC335" s="2" t="s">
        <v>180</v>
      </c>
      <c r="AD335" s="2" t="s">
        <v>180</v>
      </c>
      <c r="AE335" s="2" t="s">
        <v>180</v>
      </c>
      <c r="AF335" s="2" t="s">
        <v>285</v>
      </c>
      <c r="AG335" s="2" t="s">
        <v>871</v>
      </c>
      <c r="AH335" s="2" t="s">
        <v>180</v>
      </c>
      <c r="AI335" s="2">
        <v>7</v>
      </c>
      <c r="AJ335" s="2" t="s">
        <v>180</v>
      </c>
      <c r="AK335" s="1"/>
      <c r="AL335" s="1"/>
      <c r="AM335" s="1"/>
      <c r="AN335" s="1"/>
      <c r="AO335" s="2" t="s">
        <v>218</v>
      </c>
      <c r="AP335" s="2" t="s">
        <v>319</v>
      </c>
      <c r="AQ335" s="2" t="s">
        <v>186</v>
      </c>
      <c r="AR335" s="2" t="s">
        <v>366</v>
      </c>
      <c r="AS335" s="2" t="s">
        <v>366</v>
      </c>
      <c r="AT335" s="2">
        <v>1994</v>
      </c>
      <c r="AU335" s="2">
        <v>1998</v>
      </c>
      <c r="AV335" s="2" t="s">
        <v>208</v>
      </c>
      <c r="AW335" s="2" t="s">
        <v>266</v>
      </c>
      <c r="AX335" s="2" t="s">
        <v>191</v>
      </c>
      <c r="AY335" s="2" t="s">
        <v>192</v>
      </c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2" t="s">
        <v>180</v>
      </c>
      <c r="BU335" s="2" t="s">
        <v>2252</v>
      </c>
      <c r="BV335" s="2" t="s">
        <v>1921</v>
      </c>
      <c r="BW335" s="2" t="s">
        <v>366</v>
      </c>
      <c r="BX335" s="2"/>
      <c r="BY335" s="2"/>
      <c r="BZ335" s="2"/>
      <c r="CA335" s="2"/>
      <c r="CB335" s="2"/>
      <c r="CC335" s="2"/>
      <c r="CD335" s="2" t="s">
        <v>196</v>
      </c>
      <c r="CE335" s="1"/>
      <c r="CF335" s="2" t="s">
        <v>196</v>
      </c>
      <c r="CG335" s="1"/>
      <c r="CH335" s="2" t="s">
        <v>196</v>
      </c>
      <c r="CI335" s="1"/>
      <c r="CJ335" s="2" t="s">
        <v>179</v>
      </c>
      <c r="CK335" s="1"/>
      <c r="CL335" s="2" t="s">
        <v>196</v>
      </c>
      <c r="CM335" s="1"/>
      <c r="CN335" s="2" t="s">
        <v>196</v>
      </c>
      <c r="CO335" s="1"/>
      <c r="CP335" s="2" t="s">
        <v>196</v>
      </c>
      <c r="CQ335" s="1"/>
      <c r="CR335" s="2" t="s">
        <v>197</v>
      </c>
      <c r="CS335" s="2" t="s">
        <v>180</v>
      </c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2" t="s">
        <v>179</v>
      </c>
      <c r="DH335" s="2" t="s">
        <v>180</v>
      </c>
      <c r="DI335" s="2" t="s">
        <v>196</v>
      </c>
      <c r="DJ335" s="2"/>
      <c r="DK335" s="1"/>
      <c r="DL335" s="2" t="s">
        <v>196</v>
      </c>
      <c r="DM335" s="1"/>
      <c r="DN335" s="2" t="s">
        <v>196</v>
      </c>
      <c r="DO335" s="1"/>
      <c r="DP335" s="2" t="s">
        <v>196</v>
      </c>
      <c r="DQ335" s="1"/>
      <c r="DR335" s="2" t="s">
        <v>196</v>
      </c>
      <c r="DS335" s="1"/>
      <c r="DT335" s="2">
        <v>0</v>
      </c>
      <c r="DU335" s="2">
        <v>0</v>
      </c>
      <c r="DV335" s="2">
        <v>0</v>
      </c>
      <c r="DW335" s="2" t="s">
        <v>179</v>
      </c>
      <c r="DX335" s="2" t="s">
        <v>366</v>
      </c>
      <c r="DY335" s="2" t="s">
        <v>520</v>
      </c>
      <c r="DZ335" s="2">
        <v>9.5</v>
      </c>
      <c r="EA335" s="2" t="s">
        <v>196</v>
      </c>
      <c r="EB335" s="1"/>
      <c r="EC335" s="2" t="s">
        <v>196</v>
      </c>
      <c r="ED335" s="1"/>
      <c r="EE335" s="2" t="s">
        <v>196</v>
      </c>
      <c r="EF335" s="1"/>
      <c r="EG335" s="2" t="s">
        <v>196</v>
      </c>
      <c r="EH335" s="1"/>
      <c r="EI335" s="2" t="s">
        <v>196</v>
      </c>
      <c r="EJ335" s="1"/>
      <c r="EK335" s="2">
        <v>7.62</v>
      </c>
      <c r="EL335" s="2">
        <v>0</v>
      </c>
      <c r="EM335" s="2">
        <v>0</v>
      </c>
      <c r="EN335" s="2">
        <v>0</v>
      </c>
      <c r="EO335" s="2" t="s">
        <v>180</v>
      </c>
      <c r="EP335" s="2" t="s">
        <v>198</v>
      </c>
      <c r="EQ335" s="2" t="s">
        <v>199</v>
      </c>
      <c r="ER335" s="1"/>
      <c r="ES335" s="2" t="s">
        <v>200</v>
      </c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H335" s="7"/>
      <c r="GI335" s="7"/>
    </row>
    <row r="336" spans="1:191" ht="51.75" x14ac:dyDescent="0.25">
      <c r="A336" s="2">
        <v>1600</v>
      </c>
      <c r="B336" s="3">
        <v>41774.825659722221</v>
      </c>
      <c r="C336" s="2" t="s">
        <v>173</v>
      </c>
      <c r="D336" s="2" t="s">
        <v>2253</v>
      </c>
      <c r="E336" s="2" t="s">
        <v>2254</v>
      </c>
      <c r="F336" s="2" t="s">
        <v>394</v>
      </c>
      <c r="G336" s="2" t="s">
        <v>2255</v>
      </c>
      <c r="H336" s="2" t="str">
        <f t="shared" si="5"/>
        <v>GREBLA V CARMEN LETITIA</v>
      </c>
      <c r="I336" s="2" t="s">
        <v>2256</v>
      </c>
      <c r="J336" s="2" t="s">
        <v>173</v>
      </c>
      <c r="K336" s="2">
        <v>86829</v>
      </c>
      <c r="L336" s="2" t="s">
        <v>342</v>
      </c>
      <c r="M336" s="2" t="s">
        <v>179</v>
      </c>
      <c r="N336" s="2" t="s">
        <v>179</v>
      </c>
      <c r="O336" s="2" t="s">
        <v>217</v>
      </c>
      <c r="P336" s="2" t="s">
        <v>182</v>
      </c>
      <c r="Q336" s="2" t="s">
        <v>182</v>
      </c>
      <c r="R336" s="2" t="s">
        <v>182</v>
      </c>
      <c r="S336" s="2" t="s">
        <v>182</v>
      </c>
      <c r="T336" s="2" t="s">
        <v>182</v>
      </c>
      <c r="U336" s="2" t="s">
        <v>182</v>
      </c>
      <c r="V336" s="2" t="s">
        <v>182</v>
      </c>
      <c r="W336" s="2" t="s">
        <v>182</v>
      </c>
      <c r="X336" s="1"/>
      <c r="Y336" s="1"/>
      <c r="Z336" s="1"/>
      <c r="AA336" s="1"/>
      <c r="AB336" s="1"/>
      <c r="AC336" s="2" t="s">
        <v>180</v>
      </c>
      <c r="AD336" s="2" t="s">
        <v>180</v>
      </c>
      <c r="AE336" s="2" t="s">
        <v>180</v>
      </c>
      <c r="AF336" s="2" t="s">
        <v>285</v>
      </c>
      <c r="AG336" s="2" t="s">
        <v>678</v>
      </c>
      <c r="AH336" s="2" t="s">
        <v>180</v>
      </c>
      <c r="AI336" s="2">
        <v>6</v>
      </c>
      <c r="AJ336" s="2" t="s">
        <v>180</v>
      </c>
      <c r="AK336" s="1"/>
      <c r="AL336" s="1"/>
      <c r="AM336" s="1"/>
      <c r="AN336" s="1"/>
      <c r="AO336" s="2" t="s">
        <v>184</v>
      </c>
      <c r="AP336" s="2" t="s">
        <v>207</v>
      </c>
      <c r="AQ336" s="2" t="s">
        <v>186</v>
      </c>
      <c r="AR336" s="2" t="s">
        <v>250</v>
      </c>
      <c r="AS336" s="2" t="s">
        <v>251</v>
      </c>
      <c r="AT336" s="2">
        <v>2005</v>
      </c>
      <c r="AU336" s="2">
        <v>2008</v>
      </c>
      <c r="AV336" s="2" t="s">
        <v>208</v>
      </c>
      <c r="AW336" s="2" t="s">
        <v>333</v>
      </c>
      <c r="AX336" s="2" t="s">
        <v>191</v>
      </c>
      <c r="AY336" s="2" t="s">
        <v>192</v>
      </c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2" t="s">
        <v>180</v>
      </c>
      <c r="BU336" s="2" t="s">
        <v>685</v>
      </c>
      <c r="BV336" s="2" t="s">
        <v>703</v>
      </c>
      <c r="BW336" s="2" t="s">
        <v>237</v>
      </c>
      <c r="BX336" s="2"/>
      <c r="BY336" s="2"/>
      <c r="BZ336" s="2"/>
      <c r="CA336" s="2"/>
      <c r="CB336" s="2"/>
      <c r="CC336" s="2"/>
      <c r="CD336" s="2" t="s">
        <v>196</v>
      </c>
      <c r="CE336" s="1"/>
      <c r="CF336" s="2" t="s">
        <v>196</v>
      </c>
      <c r="CG336" s="1"/>
      <c r="CH336" s="2" t="s">
        <v>196</v>
      </c>
      <c r="CI336" s="1"/>
      <c r="CJ336" s="2" t="s">
        <v>179</v>
      </c>
      <c r="CK336" s="1"/>
      <c r="CL336" s="2" t="s">
        <v>196</v>
      </c>
      <c r="CM336" s="1"/>
      <c r="CN336" s="2" t="s">
        <v>196</v>
      </c>
      <c r="CO336" s="1"/>
      <c r="CP336" s="2" t="s">
        <v>196</v>
      </c>
      <c r="CQ336" s="1"/>
      <c r="CR336" s="2" t="s">
        <v>197</v>
      </c>
      <c r="CS336" s="2" t="s">
        <v>180</v>
      </c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2" t="s">
        <v>179</v>
      </c>
      <c r="DH336" s="2" t="s">
        <v>179</v>
      </c>
      <c r="DI336" s="2" t="s">
        <v>237</v>
      </c>
      <c r="DJ336" s="2" t="s">
        <v>292</v>
      </c>
      <c r="DK336" s="2">
        <v>10</v>
      </c>
      <c r="DL336" s="2" t="s">
        <v>196</v>
      </c>
      <c r="DM336" s="1"/>
      <c r="DN336" s="2" t="s">
        <v>196</v>
      </c>
      <c r="DO336" s="1"/>
      <c r="DP336" s="2" t="s">
        <v>196</v>
      </c>
      <c r="DQ336" s="1"/>
      <c r="DR336" s="2" t="s">
        <v>196</v>
      </c>
      <c r="DS336" s="1"/>
      <c r="DT336" s="2">
        <v>6.66</v>
      </c>
      <c r="DU336" s="2">
        <v>0</v>
      </c>
      <c r="DV336" s="2">
        <v>0</v>
      </c>
      <c r="DW336" s="2" t="s">
        <v>180</v>
      </c>
      <c r="DX336" s="2" t="s">
        <v>196</v>
      </c>
      <c r="DY336" s="2"/>
      <c r="DZ336" s="1"/>
      <c r="EA336" s="2" t="s">
        <v>196</v>
      </c>
      <c r="EB336" s="1"/>
      <c r="EC336" s="2" t="s">
        <v>196</v>
      </c>
      <c r="ED336" s="1"/>
      <c r="EE336" s="2" t="s">
        <v>196</v>
      </c>
      <c r="EF336" s="1"/>
      <c r="EG336" s="2" t="s">
        <v>196</v>
      </c>
      <c r="EH336" s="1"/>
      <c r="EI336" s="2" t="s">
        <v>196</v>
      </c>
      <c r="EJ336" s="1"/>
      <c r="EK336" s="2">
        <v>0</v>
      </c>
      <c r="EL336" s="2">
        <v>0</v>
      </c>
      <c r="EM336" s="2">
        <v>0</v>
      </c>
      <c r="EN336" s="2">
        <v>0</v>
      </c>
      <c r="EO336" s="2" t="s">
        <v>180</v>
      </c>
      <c r="EP336" s="2" t="s">
        <v>198</v>
      </c>
      <c r="EQ336" s="2" t="s">
        <v>199</v>
      </c>
      <c r="ER336" s="2" t="s">
        <v>2257</v>
      </c>
      <c r="ES336" s="2" t="s">
        <v>200</v>
      </c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H336" s="7"/>
      <c r="GI336" s="7"/>
    </row>
    <row r="337" spans="1:191" ht="26.25" x14ac:dyDescent="0.25">
      <c r="A337" s="2">
        <v>1601</v>
      </c>
      <c r="B337" s="3">
        <v>41774.828356481485</v>
      </c>
      <c r="C337" s="2" t="s">
        <v>173</v>
      </c>
      <c r="D337" s="2" t="s">
        <v>2258</v>
      </c>
      <c r="E337" s="2" t="s">
        <v>2259</v>
      </c>
      <c r="F337" s="2" t="s">
        <v>281</v>
      </c>
      <c r="G337" s="2" t="s">
        <v>2260</v>
      </c>
      <c r="H337" s="2" t="str">
        <f t="shared" si="5"/>
        <v>GALGAU-LAPOS N VIORICA</v>
      </c>
      <c r="I337" s="2" t="s">
        <v>2261</v>
      </c>
      <c r="J337" s="2" t="s">
        <v>173</v>
      </c>
      <c r="K337" s="2">
        <v>87068</v>
      </c>
      <c r="L337" s="2" t="s">
        <v>206</v>
      </c>
      <c r="M337" s="2" t="s">
        <v>179</v>
      </c>
      <c r="N337" s="2" t="s">
        <v>180</v>
      </c>
      <c r="O337" s="2" t="s">
        <v>217</v>
      </c>
      <c r="P337" s="2" t="s">
        <v>182</v>
      </c>
      <c r="Q337" s="2" t="s">
        <v>182</v>
      </c>
      <c r="R337" s="2" t="s">
        <v>182</v>
      </c>
      <c r="S337" s="2" t="s">
        <v>182</v>
      </c>
      <c r="T337" s="2" t="s">
        <v>182</v>
      </c>
      <c r="U337" s="2" t="s">
        <v>182</v>
      </c>
      <c r="V337" s="2" t="s">
        <v>182</v>
      </c>
      <c r="W337" s="2" t="s">
        <v>182</v>
      </c>
      <c r="X337" s="1"/>
      <c r="Y337" s="1"/>
      <c r="Z337" s="1"/>
      <c r="AA337" s="1"/>
      <c r="AB337" s="1"/>
      <c r="AC337" s="2" t="s">
        <v>180</v>
      </c>
      <c r="AD337" s="2" t="s">
        <v>180</v>
      </c>
      <c r="AE337" s="2" t="s">
        <v>180</v>
      </c>
      <c r="AF337" s="2" t="s">
        <v>183</v>
      </c>
      <c r="AG337" s="2"/>
      <c r="AH337" s="2" t="s">
        <v>180</v>
      </c>
      <c r="AI337" s="2">
        <v>4</v>
      </c>
      <c r="AJ337" s="2" t="s">
        <v>180</v>
      </c>
      <c r="AK337" s="1"/>
      <c r="AL337" s="1"/>
      <c r="AM337" s="1"/>
      <c r="AN337" s="1"/>
      <c r="AO337" s="2" t="s">
        <v>306</v>
      </c>
      <c r="AP337" s="2" t="s">
        <v>185</v>
      </c>
      <c r="AQ337" s="2" t="s">
        <v>186</v>
      </c>
      <c r="AR337" s="2" t="s">
        <v>1497</v>
      </c>
      <c r="AS337" s="2" t="s">
        <v>1498</v>
      </c>
      <c r="AT337" s="2">
        <v>2009</v>
      </c>
      <c r="AU337" s="2">
        <v>2012</v>
      </c>
      <c r="AV337" s="2" t="s">
        <v>208</v>
      </c>
      <c r="AW337" s="2" t="s">
        <v>2262</v>
      </c>
      <c r="AX337" s="2" t="s">
        <v>191</v>
      </c>
      <c r="AY337" s="2" t="s">
        <v>192</v>
      </c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2" t="s">
        <v>180</v>
      </c>
      <c r="BU337" s="2" t="s">
        <v>2263</v>
      </c>
      <c r="BV337" s="2" t="s">
        <v>708</v>
      </c>
      <c r="BW337" s="2" t="s">
        <v>1499</v>
      </c>
      <c r="BX337" s="2"/>
      <c r="BY337" s="2"/>
      <c r="BZ337" s="2"/>
      <c r="CA337" s="2"/>
      <c r="CB337" s="2"/>
      <c r="CC337" s="2"/>
      <c r="CD337" s="2" t="s">
        <v>196</v>
      </c>
      <c r="CE337" s="1"/>
      <c r="CF337" s="2" t="s">
        <v>196</v>
      </c>
      <c r="CG337" s="1"/>
      <c r="CH337" s="2" t="s">
        <v>196</v>
      </c>
      <c r="CI337" s="1"/>
      <c r="CJ337" s="2" t="s">
        <v>179</v>
      </c>
      <c r="CK337" s="1"/>
      <c r="CL337" s="2" t="s">
        <v>196</v>
      </c>
      <c r="CM337" s="1"/>
      <c r="CN337" s="2" t="s">
        <v>196</v>
      </c>
      <c r="CO337" s="1"/>
      <c r="CP337" s="2" t="s">
        <v>196</v>
      </c>
      <c r="CQ337" s="1"/>
      <c r="CR337" s="2" t="s">
        <v>197</v>
      </c>
      <c r="CS337" s="2" t="s">
        <v>180</v>
      </c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2" t="s">
        <v>180</v>
      </c>
      <c r="DH337" s="1"/>
      <c r="DI337" s="2" t="s">
        <v>196</v>
      </c>
      <c r="DJ337" s="2"/>
      <c r="DK337" s="1"/>
      <c r="DL337" s="2" t="s">
        <v>196</v>
      </c>
      <c r="DM337" s="1"/>
      <c r="DN337" s="2" t="s">
        <v>196</v>
      </c>
      <c r="DO337" s="1"/>
      <c r="DP337" s="2" t="s">
        <v>196</v>
      </c>
      <c r="DQ337" s="1"/>
      <c r="DR337" s="2" t="s">
        <v>196</v>
      </c>
      <c r="DS337" s="1"/>
      <c r="DT337" s="2">
        <v>0</v>
      </c>
      <c r="DU337" s="2">
        <v>0</v>
      </c>
      <c r="DV337" s="2">
        <v>0</v>
      </c>
      <c r="DW337" s="1"/>
      <c r="DX337" s="2" t="s">
        <v>196</v>
      </c>
      <c r="DY337" s="2"/>
      <c r="DZ337" s="1"/>
      <c r="EA337" s="2" t="s">
        <v>196</v>
      </c>
      <c r="EB337" s="1"/>
      <c r="EC337" s="2" t="s">
        <v>196</v>
      </c>
      <c r="ED337" s="1"/>
      <c r="EE337" s="2" t="s">
        <v>196</v>
      </c>
      <c r="EF337" s="1"/>
      <c r="EG337" s="2" t="s">
        <v>196</v>
      </c>
      <c r="EH337" s="1"/>
      <c r="EI337" s="2" t="s">
        <v>196</v>
      </c>
      <c r="EJ337" s="1"/>
      <c r="EK337" s="2">
        <v>0</v>
      </c>
      <c r="EL337" s="2">
        <v>0</v>
      </c>
      <c r="EM337" s="2">
        <v>0</v>
      </c>
      <c r="EN337" s="2">
        <v>0</v>
      </c>
      <c r="EO337" s="2" t="s">
        <v>180</v>
      </c>
      <c r="EP337" s="2" t="s">
        <v>198</v>
      </c>
      <c r="EQ337" s="2" t="s">
        <v>199</v>
      </c>
      <c r="ER337" s="1"/>
      <c r="ES337" s="2" t="s">
        <v>200</v>
      </c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H337" s="7"/>
      <c r="GI337" s="7"/>
    </row>
    <row r="338" spans="1:191" ht="26.25" x14ac:dyDescent="0.25">
      <c r="A338" s="2">
        <v>1602</v>
      </c>
      <c r="B338" s="3">
        <v>41774.834421296298</v>
      </c>
      <c r="C338" s="2" t="s">
        <v>173</v>
      </c>
      <c r="D338" s="2" t="s">
        <v>2264</v>
      </c>
      <c r="E338" s="2" t="s">
        <v>2265</v>
      </c>
      <c r="F338" s="2" t="s">
        <v>176</v>
      </c>
      <c r="G338" s="2" t="s">
        <v>2266</v>
      </c>
      <c r="H338" s="2" t="str">
        <f t="shared" si="5"/>
        <v>BUCIUM C CONSTANTIN-FLAVIU</v>
      </c>
      <c r="I338" s="2" t="s">
        <v>2267</v>
      </c>
      <c r="J338" s="2" t="s">
        <v>173</v>
      </c>
      <c r="K338" s="2">
        <v>87308</v>
      </c>
      <c r="L338" s="2" t="s">
        <v>1190</v>
      </c>
      <c r="M338" s="2" t="s">
        <v>179</v>
      </c>
      <c r="N338" s="2" t="s">
        <v>180</v>
      </c>
      <c r="O338" s="2" t="s">
        <v>181</v>
      </c>
      <c r="P338" s="2" t="s">
        <v>182</v>
      </c>
      <c r="Q338" s="2" t="s">
        <v>182</v>
      </c>
      <c r="R338" s="2" t="s">
        <v>182</v>
      </c>
      <c r="S338" s="2" t="s">
        <v>182</v>
      </c>
      <c r="T338" s="2" t="s">
        <v>182</v>
      </c>
      <c r="U338" s="2" t="s">
        <v>182</v>
      </c>
      <c r="V338" s="2" t="s">
        <v>182</v>
      </c>
      <c r="W338" s="2" t="s">
        <v>182</v>
      </c>
      <c r="X338" s="1"/>
      <c r="Y338" s="1"/>
      <c r="Z338" s="1"/>
      <c r="AA338" s="1"/>
      <c r="AB338" s="1"/>
      <c r="AC338" s="2" t="s">
        <v>180</v>
      </c>
      <c r="AD338" s="2" t="s">
        <v>180</v>
      </c>
      <c r="AE338" s="2" t="s">
        <v>180</v>
      </c>
      <c r="AF338" s="2" t="s">
        <v>183</v>
      </c>
      <c r="AG338" s="2"/>
      <c r="AH338" s="2" t="s">
        <v>180</v>
      </c>
      <c r="AI338" s="1"/>
      <c r="AJ338" s="2" t="s">
        <v>180</v>
      </c>
      <c r="AK338" s="1"/>
      <c r="AL338" s="1"/>
      <c r="AM338" s="1"/>
      <c r="AN338" s="1"/>
      <c r="AO338" s="2" t="s">
        <v>184</v>
      </c>
      <c r="AP338" s="2" t="s">
        <v>185</v>
      </c>
      <c r="AQ338" s="2" t="s">
        <v>249</v>
      </c>
      <c r="AR338" s="2" t="s">
        <v>187</v>
      </c>
      <c r="AS338" s="2" t="s">
        <v>188</v>
      </c>
      <c r="AT338" s="2">
        <v>2003</v>
      </c>
      <c r="AU338" s="2">
        <v>2007</v>
      </c>
      <c r="AV338" s="2" t="s">
        <v>208</v>
      </c>
      <c r="AW338" s="2" t="s">
        <v>397</v>
      </c>
      <c r="AX338" s="2" t="s">
        <v>191</v>
      </c>
      <c r="AY338" s="2" t="s">
        <v>192</v>
      </c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2" t="s">
        <v>180</v>
      </c>
      <c r="BU338" s="2" t="s">
        <v>2268</v>
      </c>
      <c r="BV338" s="2" t="s">
        <v>373</v>
      </c>
      <c r="BW338" s="2" t="s">
        <v>195</v>
      </c>
      <c r="BX338" s="2"/>
      <c r="BY338" s="2"/>
      <c r="BZ338" s="2"/>
      <c r="CA338" s="2"/>
      <c r="CB338" s="2"/>
      <c r="CC338" s="2"/>
      <c r="CD338" s="2" t="s">
        <v>196</v>
      </c>
      <c r="CE338" s="1"/>
      <c r="CF338" s="2" t="s">
        <v>196</v>
      </c>
      <c r="CG338" s="1"/>
      <c r="CH338" s="2" t="s">
        <v>196</v>
      </c>
      <c r="CI338" s="1"/>
      <c r="CJ338" s="2" t="s">
        <v>179</v>
      </c>
      <c r="CK338" s="1"/>
      <c r="CL338" s="2" t="s">
        <v>196</v>
      </c>
      <c r="CM338" s="1"/>
      <c r="CN338" s="2" t="s">
        <v>196</v>
      </c>
      <c r="CO338" s="1"/>
      <c r="CP338" s="2" t="s">
        <v>196</v>
      </c>
      <c r="CQ338" s="1"/>
      <c r="CR338" s="2" t="s">
        <v>197</v>
      </c>
      <c r="CS338" s="2" t="s">
        <v>180</v>
      </c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2" t="s">
        <v>180</v>
      </c>
      <c r="DH338" s="1"/>
      <c r="DI338" s="2" t="s">
        <v>196</v>
      </c>
      <c r="DJ338" s="2"/>
      <c r="DK338" s="1"/>
      <c r="DL338" s="2" t="s">
        <v>196</v>
      </c>
      <c r="DM338" s="1"/>
      <c r="DN338" s="2" t="s">
        <v>196</v>
      </c>
      <c r="DO338" s="1"/>
      <c r="DP338" s="2" t="s">
        <v>196</v>
      </c>
      <c r="DQ338" s="1"/>
      <c r="DR338" s="2" t="s">
        <v>196</v>
      </c>
      <c r="DS338" s="1"/>
      <c r="DT338" s="2">
        <v>0</v>
      </c>
      <c r="DU338" s="2">
        <v>0</v>
      </c>
      <c r="DV338" s="2">
        <v>0</v>
      </c>
      <c r="DW338" s="1"/>
      <c r="DX338" s="2" t="s">
        <v>196</v>
      </c>
      <c r="DY338" s="2"/>
      <c r="DZ338" s="1"/>
      <c r="EA338" s="2" t="s">
        <v>196</v>
      </c>
      <c r="EB338" s="1"/>
      <c r="EC338" s="2" t="s">
        <v>196</v>
      </c>
      <c r="ED338" s="1"/>
      <c r="EE338" s="2" t="s">
        <v>196</v>
      </c>
      <c r="EF338" s="1"/>
      <c r="EG338" s="2" t="s">
        <v>196</v>
      </c>
      <c r="EH338" s="1"/>
      <c r="EI338" s="2" t="s">
        <v>196</v>
      </c>
      <c r="EJ338" s="1"/>
      <c r="EK338" s="2">
        <v>0</v>
      </c>
      <c r="EL338" s="2">
        <v>0</v>
      </c>
      <c r="EM338" s="2">
        <v>0</v>
      </c>
      <c r="EN338" s="2">
        <v>0</v>
      </c>
      <c r="EO338" s="2" t="s">
        <v>180</v>
      </c>
      <c r="EP338" s="2" t="s">
        <v>198</v>
      </c>
      <c r="EQ338" s="2" t="s">
        <v>199</v>
      </c>
      <c r="ER338" s="1"/>
      <c r="ES338" s="2" t="s">
        <v>200</v>
      </c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H338" s="7"/>
      <c r="GI338" s="7"/>
    </row>
    <row r="339" spans="1:191" ht="26.25" x14ac:dyDescent="0.25">
      <c r="A339" s="2">
        <v>1603</v>
      </c>
      <c r="B339" s="3">
        <v>41774.844351851854</v>
      </c>
      <c r="C339" s="2" t="s">
        <v>173</v>
      </c>
      <c r="D339" s="2" t="s">
        <v>2269</v>
      </c>
      <c r="E339" s="2" t="s">
        <v>2270</v>
      </c>
      <c r="F339" s="2" t="s">
        <v>359</v>
      </c>
      <c r="G339" s="2" t="s">
        <v>2271</v>
      </c>
      <c r="H339" s="2" t="str">
        <f t="shared" si="5"/>
        <v>NEGOITA A IULIANA CRISTINA</v>
      </c>
      <c r="I339" s="2" t="s">
        <v>2272</v>
      </c>
      <c r="J339" s="2" t="s">
        <v>173</v>
      </c>
      <c r="K339" s="2">
        <v>87184</v>
      </c>
      <c r="L339" s="2" t="s">
        <v>456</v>
      </c>
      <c r="M339" s="2" t="s">
        <v>179</v>
      </c>
      <c r="N339" s="2" t="s">
        <v>180</v>
      </c>
      <c r="O339" s="2" t="s">
        <v>217</v>
      </c>
      <c r="P339" s="2" t="s">
        <v>182</v>
      </c>
      <c r="Q339" s="2" t="s">
        <v>182</v>
      </c>
      <c r="R339" s="2" t="s">
        <v>182</v>
      </c>
      <c r="S339" s="2" t="s">
        <v>182</v>
      </c>
      <c r="T339" s="2" t="s">
        <v>182</v>
      </c>
      <c r="U339" s="2" t="s">
        <v>182</v>
      </c>
      <c r="V339" s="2" t="s">
        <v>182</v>
      </c>
      <c r="W339" s="2" t="s">
        <v>182</v>
      </c>
      <c r="X339" s="1"/>
      <c r="Y339" s="1"/>
      <c r="Z339" s="1"/>
      <c r="AA339" s="1"/>
      <c r="AB339" s="1"/>
      <c r="AC339" s="2" t="s">
        <v>180</v>
      </c>
      <c r="AD339" s="2" t="s">
        <v>180</v>
      </c>
      <c r="AE339" s="2" t="s">
        <v>180</v>
      </c>
      <c r="AF339" s="2" t="s">
        <v>183</v>
      </c>
      <c r="AG339" s="2"/>
      <c r="AH339" s="2" t="s">
        <v>180</v>
      </c>
      <c r="AI339" s="2">
        <v>11</v>
      </c>
      <c r="AJ339" s="2" t="s">
        <v>180</v>
      </c>
      <c r="AK339" s="1"/>
      <c r="AL339" s="1"/>
      <c r="AM339" s="1"/>
      <c r="AN339" s="1"/>
      <c r="AO339" s="2" t="s">
        <v>184</v>
      </c>
      <c r="AP339" s="2" t="s">
        <v>207</v>
      </c>
      <c r="AQ339" s="2" t="s">
        <v>186</v>
      </c>
      <c r="AR339" s="2" t="s">
        <v>276</v>
      </c>
      <c r="AS339" s="2" t="s">
        <v>287</v>
      </c>
      <c r="AT339" s="2">
        <v>2007</v>
      </c>
      <c r="AU339" s="2">
        <v>2010</v>
      </c>
      <c r="AV339" s="2" t="s">
        <v>189</v>
      </c>
      <c r="AW339" s="2" t="s">
        <v>288</v>
      </c>
      <c r="AX339" s="2" t="s">
        <v>191</v>
      </c>
      <c r="AY339" s="2" t="s">
        <v>192</v>
      </c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2" t="s">
        <v>180</v>
      </c>
      <c r="BU339" s="2" t="s">
        <v>2263</v>
      </c>
      <c r="BV339" s="2" t="s">
        <v>1205</v>
      </c>
      <c r="BW339" s="2" t="s">
        <v>291</v>
      </c>
      <c r="BX339" s="2"/>
      <c r="BY339" s="2"/>
      <c r="BZ339" s="2"/>
      <c r="CA339" s="2"/>
      <c r="CB339" s="2"/>
      <c r="CC339" s="2"/>
      <c r="CD339" s="2" t="s">
        <v>196</v>
      </c>
      <c r="CE339" s="1"/>
      <c r="CF339" s="2" t="s">
        <v>196</v>
      </c>
      <c r="CG339" s="1"/>
      <c r="CH339" s="2" t="s">
        <v>196</v>
      </c>
      <c r="CI339" s="1"/>
      <c r="CJ339" s="2" t="s">
        <v>179</v>
      </c>
      <c r="CK339" s="1"/>
      <c r="CL339" s="2" t="s">
        <v>196</v>
      </c>
      <c r="CM339" s="1"/>
      <c r="CN339" s="2" t="s">
        <v>196</v>
      </c>
      <c r="CO339" s="1"/>
      <c r="CP339" s="2" t="s">
        <v>196</v>
      </c>
      <c r="CQ339" s="1"/>
      <c r="CR339" s="2" t="s">
        <v>197</v>
      </c>
      <c r="CS339" s="2" t="s">
        <v>180</v>
      </c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2" t="s">
        <v>180</v>
      </c>
      <c r="DH339" s="1"/>
      <c r="DI339" s="2" t="s">
        <v>196</v>
      </c>
      <c r="DJ339" s="2"/>
      <c r="DK339" s="1"/>
      <c r="DL339" s="2" t="s">
        <v>196</v>
      </c>
      <c r="DM339" s="1"/>
      <c r="DN339" s="2" t="s">
        <v>196</v>
      </c>
      <c r="DO339" s="1"/>
      <c r="DP339" s="2" t="s">
        <v>196</v>
      </c>
      <c r="DQ339" s="1"/>
      <c r="DR339" s="2" t="s">
        <v>196</v>
      </c>
      <c r="DS339" s="1"/>
      <c r="DT339" s="2">
        <v>0</v>
      </c>
      <c r="DU339" s="2">
        <v>0</v>
      </c>
      <c r="DV339" s="2">
        <v>0</v>
      </c>
      <c r="DW339" s="1"/>
      <c r="DX339" s="2" t="s">
        <v>196</v>
      </c>
      <c r="DY339" s="2"/>
      <c r="DZ339" s="1"/>
      <c r="EA339" s="2" t="s">
        <v>196</v>
      </c>
      <c r="EB339" s="1"/>
      <c r="EC339" s="2" t="s">
        <v>196</v>
      </c>
      <c r="ED339" s="1"/>
      <c r="EE339" s="2" t="s">
        <v>196</v>
      </c>
      <c r="EF339" s="1"/>
      <c r="EG339" s="2" t="s">
        <v>196</v>
      </c>
      <c r="EH339" s="1"/>
      <c r="EI339" s="2" t="s">
        <v>196</v>
      </c>
      <c r="EJ339" s="1"/>
      <c r="EK339" s="2">
        <v>0</v>
      </c>
      <c r="EL339" s="2">
        <v>0</v>
      </c>
      <c r="EM339" s="2">
        <v>0</v>
      </c>
      <c r="EN339" s="2">
        <v>0</v>
      </c>
      <c r="EO339" s="2" t="s">
        <v>180</v>
      </c>
      <c r="EP339" s="2" t="s">
        <v>812</v>
      </c>
      <c r="EQ339" s="2" t="s">
        <v>199</v>
      </c>
      <c r="ER339" s="1"/>
      <c r="ES339" s="2" t="s">
        <v>200</v>
      </c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H339" s="7"/>
      <c r="GI339" s="7"/>
    </row>
    <row r="340" spans="1:191" ht="26.25" x14ac:dyDescent="0.25">
      <c r="A340" s="2">
        <v>1604</v>
      </c>
      <c r="B340" s="3">
        <v>41774.847569444442</v>
      </c>
      <c r="C340" s="2" t="s">
        <v>173</v>
      </c>
      <c r="D340" s="2" t="s">
        <v>2273</v>
      </c>
      <c r="E340" s="2" t="s">
        <v>2274</v>
      </c>
      <c r="F340" s="2" t="s">
        <v>203</v>
      </c>
      <c r="G340" s="2" t="s">
        <v>1838</v>
      </c>
      <c r="H340" s="2" t="str">
        <f t="shared" si="5"/>
        <v>CIURAR I ANDREEA IOANA</v>
      </c>
      <c r="I340" s="2" t="s">
        <v>2275</v>
      </c>
      <c r="J340" s="2" t="s">
        <v>173</v>
      </c>
      <c r="K340" s="2">
        <v>86829</v>
      </c>
      <c r="L340" s="2" t="s">
        <v>342</v>
      </c>
      <c r="M340" s="2" t="s">
        <v>179</v>
      </c>
      <c r="N340" s="2" t="s">
        <v>180</v>
      </c>
      <c r="O340" s="2" t="s">
        <v>181</v>
      </c>
      <c r="P340" s="2" t="s">
        <v>182</v>
      </c>
      <c r="Q340" s="2" t="s">
        <v>182</v>
      </c>
      <c r="R340" s="2" t="s">
        <v>182</v>
      </c>
      <c r="S340" s="2" t="s">
        <v>182</v>
      </c>
      <c r="T340" s="2" t="s">
        <v>182</v>
      </c>
      <c r="U340" s="2" t="s">
        <v>182</v>
      </c>
      <c r="V340" s="2" t="s">
        <v>182</v>
      </c>
      <c r="W340" s="2" t="s">
        <v>182</v>
      </c>
      <c r="X340" s="1"/>
      <c r="Y340" s="1"/>
      <c r="Z340" s="1"/>
      <c r="AA340" s="1"/>
      <c r="AB340" s="1"/>
      <c r="AC340" s="2" t="s">
        <v>180</v>
      </c>
      <c r="AD340" s="2" t="s">
        <v>180</v>
      </c>
      <c r="AE340" s="2" t="s">
        <v>180</v>
      </c>
      <c r="AF340" s="2" t="s">
        <v>183</v>
      </c>
      <c r="AG340" s="2"/>
      <c r="AH340" s="2" t="s">
        <v>180</v>
      </c>
      <c r="AI340" s="1"/>
      <c r="AJ340" s="2" t="s">
        <v>180</v>
      </c>
      <c r="AK340" s="1"/>
      <c r="AL340" s="1"/>
      <c r="AM340" s="1"/>
      <c r="AN340" s="1"/>
      <c r="AO340" s="2" t="s">
        <v>343</v>
      </c>
      <c r="AP340" s="2" t="s">
        <v>319</v>
      </c>
      <c r="AQ340" s="2" t="s">
        <v>186</v>
      </c>
      <c r="AR340" s="2" t="s">
        <v>276</v>
      </c>
      <c r="AS340" s="2" t="s">
        <v>1864</v>
      </c>
      <c r="AT340" s="2">
        <v>2005</v>
      </c>
      <c r="AU340" s="2">
        <v>2008</v>
      </c>
      <c r="AV340" s="2" t="s">
        <v>189</v>
      </c>
      <c r="AW340" s="2" t="s">
        <v>288</v>
      </c>
      <c r="AX340" s="2" t="s">
        <v>191</v>
      </c>
      <c r="AY340" s="2" t="s">
        <v>192</v>
      </c>
      <c r="AZ340" s="1"/>
      <c r="BA340" s="2" t="s">
        <v>584</v>
      </c>
      <c r="BB340" s="2" t="s">
        <v>2276</v>
      </c>
      <c r="BC340" s="2">
        <v>2008</v>
      </c>
      <c r="BD340" s="2">
        <v>2011</v>
      </c>
      <c r="BE340" s="2" t="s">
        <v>189</v>
      </c>
      <c r="BF340" s="2" t="s">
        <v>288</v>
      </c>
      <c r="BG340" s="2" t="s">
        <v>191</v>
      </c>
      <c r="BH340" s="2" t="s">
        <v>192</v>
      </c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2" t="s">
        <v>180</v>
      </c>
      <c r="BU340" s="2" t="s">
        <v>601</v>
      </c>
      <c r="BV340" s="2" t="s">
        <v>708</v>
      </c>
      <c r="BW340" s="2" t="s">
        <v>277</v>
      </c>
      <c r="BX340" s="2"/>
      <c r="BY340" s="2"/>
      <c r="BZ340" s="2"/>
      <c r="CA340" s="2"/>
      <c r="CB340" s="2"/>
      <c r="CC340" s="2"/>
      <c r="CD340" s="2" t="s">
        <v>196</v>
      </c>
      <c r="CE340" s="1"/>
      <c r="CF340" s="2" t="s">
        <v>196</v>
      </c>
      <c r="CG340" s="1"/>
      <c r="CH340" s="2" t="s">
        <v>196</v>
      </c>
      <c r="CI340" s="1"/>
      <c r="CJ340" s="2" t="s">
        <v>179</v>
      </c>
      <c r="CK340" s="1"/>
      <c r="CL340" s="2" t="s">
        <v>196</v>
      </c>
      <c r="CM340" s="1"/>
      <c r="CN340" s="2" t="s">
        <v>196</v>
      </c>
      <c r="CO340" s="1"/>
      <c r="CP340" s="2" t="s">
        <v>196</v>
      </c>
      <c r="CQ340" s="1"/>
      <c r="CR340" s="2" t="s">
        <v>197</v>
      </c>
      <c r="CS340" s="2" t="s">
        <v>180</v>
      </c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2" t="s">
        <v>180</v>
      </c>
      <c r="DH340" s="1"/>
      <c r="DI340" s="2" t="s">
        <v>196</v>
      </c>
      <c r="DJ340" s="2"/>
      <c r="DK340" s="1"/>
      <c r="DL340" s="2" t="s">
        <v>196</v>
      </c>
      <c r="DM340" s="1"/>
      <c r="DN340" s="2" t="s">
        <v>196</v>
      </c>
      <c r="DO340" s="1"/>
      <c r="DP340" s="2" t="s">
        <v>196</v>
      </c>
      <c r="DQ340" s="1"/>
      <c r="DR340" s="2" t="s">
        <v>196</v>
      </c>
      <c r="DS340" s="1"/>
      <c r="DT340" s="2">
        <v>0</v>
      </c>
      <c r="DU340" s="2">
        <v>0</v>
      </c>
      <c r="DV340" s="2">
        <v>0</v>
      </c>
      <c r="DW340" s="1"/>
      <c r="DX340" s="2" t="s">
        <v>196</v>
      </c>
      <c r="DY340" s="2"/>
      <c r="DZ340" s="1"/>
      <c r="EA340" s="2" t="s">
        <v>196</v>
      </c>
      <c r="EB340" s="1"/>
      <c r="EC340" s="2" t="s">
        <v>196</v>
      </c>
      <c r="ED340" s="1"/>
      <c r="EE340" s="2" t="s">
        <v>196</v>
      </c>
      <c r="EF340" s="1"/>
      <c r="EG340" s="2" t="s">
        <v>196</v>
      </c>
      <c r="EH340" s="1"/>
      <c r="EI340" s="2" t="s">
        <v>196</v>
      </c>
      <c r="EJ340" s="1"/>
      <c r="EK340" s="2">
        <v>0</v>
      </c>
      <c r="EL340" s="2">
        <v>0</v>
      </c>
      <c r="EM340" s="2">
        <v>0</v>
      </c>
      <c r="EN340" s="2">
        <v>0</v>
      </c>
      <c r="EO340" s="2" t="s">
        <v>180</v>
      </c>
      <c r="EP340" s="2" t="s">
        <v>812</v>
      </c>
      <c r="EQ340" s="2" t="s">
        <v>199</v>
      </c>
      <c r="ER340" s="1"/>
      <c r="ES340" s="2" t="s">
        <v>200</v>
      </c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H340" s="7"/>
      <c r="GI340" s="7"/>
    </row>
    <row r="341" spans="1:191" ht="51.75" x14ac:dyDescent="0.25">
      <c r="A341" s="2">
        <v>1605</v>
      </c>
      <c r="B341" s="3">
        <v>41774.851122685184</v>
      </c>
      <c r="C341" s="2" t="s">
        <v>173</v>
      </c>
      <c r="D341" s="2" t="s">
        <v>2277</v>
      </c>
      <c r="E341" s="2" t="s">
        <v>1906</v>
      </c>
      <c r="F341" s="2" t="s">
        <v>203</v>
      </c>
      <c r="G341" s="2" t="s">
        <v>2278</v>
      </c>
      <c r="H341" s="2" t="str">
        <f t="shared" si="5"/>
        <v>MOLDOVAN I DANA</v>
      </c>
      <c r="I341" s="2" t="s">
        <v>2279</v>
      </c>
      <c r="J341" s="2" t="s">
        <v>173</v>
      </c>
      <c r="K341" s="2">
        <v>87184</v>
      </c>
      <c r="L341" s="2" t="s">
        <v>456</v>
      </c>
      <c r="M341" s="2" t="s">
        <v>179</v>
      </c>
      <c r="N341" s="2" t="s">
        <v>179</v>
      </c>
      <c r="O341" s="2" t="s">
        <v>217</v>
      </c>
      <c r="P341" s="2" t="s">
        <v>182</v>
      </c>
      <c r="Q341" s="2" t="s">
        <v>182</v>
      </c>
      <c r="R341" s="2" t="s">
        <v>182</v>
      </c>
      <c r="S341" s="2" t="s">
        <v>182</v>
      </c>
      <c r="T341" s="2" t="s">
        <v>182</v>
      </c>
      <c r="U341" s="2" t="s">
        <v>182</v>
      </c>
      <c r="V341" s="2" t="s">
        <v>182</v>
      </c>
      <c r="W341" s="2" t="s">
        <v>182</v>
      </c>
      <c r="X341" s="1"/>
      <c r="Y341" s="1"/>
      <c r="Z341" s="1"/>
      <c r="AA341" s="1"/>
      <c r="AB341" s="1"/>
      <c r="AC341" s="2" t="s">
        <v>180</v>
      </c>
      <c r="AD341" s="2" t="s">
        <v>180</v>
      </c>
      <c r="AE341" s="2" t="s">
        <v>180</v>
      </c>
      <c r="AF341" s="2" t="s">
        <v>372</v>
      </c>
      <c r="AG341" s="2" t="s">
        <v>1890</v>
      </c>
      <c r="AH341" s="2" t="s">
        <v>180</v>
      </c>
      <c r="AI341" s="2">
        <v>16</v>
      </c>
      <c r="AJ341" s="2" t="s">
        <v>180</v>
      </c>
      <c r="AK341" s="1"/>
      <c r="AL341" s="1"/>
      <c r="AM341" s="1"/>
      <c r="AN341" s="1"/>
      <c r="AO341" s="2" t="s">
        <v>306</v>
      </c>
      <c r="AP341" s="2" t="s">
        <v>1496</v>
      </c>
      <c r="AQ341" s="2" t="s">
        <v>186</v>
      </c>
      <c r="AR341" s="2" t="s">
        <v>234</v>
      </c>
      <c r="AS341" s="2" t="s">
        <v>458</v>
      </c>
      <c r="AT341" s="2">
        <v>1998</v>
      </c>
      <c r="AU341" s="2">
        <v>2000</v>
      </c>
      <c r="AV341" s="2" t="s">
        <v>189</v>
      </c>
      <c r="AW341" s="2" t="s">
        <v>2280</v>
      </c>
      <c r="AX341" s="2" t="s">
        <v>191</v>
      </c>
      <c r="AY341" s="2" t="s">
        <v>192</v>
      </c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2" t="s">
        <v>180</v>
      </c>
      <c r="BU341" s="2" t="s">
        <v>2281</v>
      </c>
      <c r="BV341" s="2" t="s">
        <v>723</v>
      </c>
      <c r="BW341" s="2" t="s">
        <v>243</v>
      </c>
      <c r="BX341" s="2"/>
      <c r="BY341" s="2"/>
      <c r="BZ341" s="2"/>
      <c r="CA341" s="2"/>
      <c r="CB341" s="2"/>
      <c r="CC341" s="2"/>
      <c r="CD341" s="2" t="s">
        <v>196</v>
      </c>
      <c r="CE341" s="1"/>
      <c r="CF341" s="2" t="s">
        <v>196</v>
      </c>
      <c r="CG341" s="1"/>
      <c r="CH341" s="2" t="s">
        <v>196</v>
      </c>
      <c r="CI341" s="1"/>
      <c r="CJ341" s="2" t="s">
        <v>179</v>
      </c>
      <c r="CK341" s="1"/>
      <c r="CL341" s="2" t="s">
        <v>196</v>
      </c>
      <c r="CM341" s="1"/>
      <c r="CN341" s="2" t="s">
        <v>196</v>
      </c>
      <c r="CO341" s="1"/>
      <c r="CP341" s="2" t="s">
        <v>196</v>
      </c>
      <c r="CQ341" s="1"/>
      <c r="CR341" s="2" t="s">
        <v>197</v>
      </c>
      <c r="CS341" s="2" t="s">
        <v>180</v>
      </c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2" t="s">
        <v>179</v>
      </c>
      <c r="DH341" s="2" t="s">
        <v>180</v>
      </c>
      <c r="DI341" s="2" t="s">
        <v>196</v>
      </c>
      <c r="DJ341" s="2"/>
      <c r="DK341" s="1"/>
      <c r="DL341" s="2" t="s">
        <v>196</v>
      </c>
      <c r="DM341" s="1"/>
      <c r="DN341" s="2" t="s">
        <v>196</v>
      </c>
      <c r="DO341" s="1"/>
      <c r="DP341" s="2" t="s">
        <v>196</v>
      </c>
      <c r="DQ341" s="1"/>
      <c r="DR341" s="2" t="s">
        <v>196</v>
      </c>
      <c r="DS341" s="1"/>
      <c r="DT341" s="2">
        <v>0</v>
      </c>
      <c r="DU341" s="2">
        <v>0</v>
      </c>
      <c r="DV341" s="2">
        <v>0</v>
      </c>
      <c r="DW341" s="2" t="s">
        <v>179</v>
      </c>
      <c r="DX341" s="2" t="s">
        <v>243</v>
      </c>
      <c r="DY341" s="2" t="s">
        <v>2282</v>
      </c>
      <c r="DZ341" s="2">
        <v>10</v>
      </c>
      <c r="EA341" s="2" t="s">
        <v>196</v>
      </c>
      <c r="EB341" s="1"/>
      <c r="EC341" s="2" t="s">
        <v>196</v>
      </c>
      <c r="ED341" s="1"/>
      <c r="EE341" s="2" t="s">
        <v>196</v>
      </c>
      <c r="EF341" s="1"/>
      <c r="EG341" s="2" t="s">
        <v>196</v>
      </c>
      <c r="EH341" s="1"/>
      <c r="EI341" s="2" t="s">
        <v>196</v>
      </c>
      <c r="EJ341" s="1"/>
      <c r="EK341" s="2">
        <v>0</v>
      </c>
      <c r="EL341" s="2">
        <v>0</v>
      </c>
      <c r="EM341" s="2">
        <v>0</v>
      </c>
      <c r="EN341" s="2">
        <v>0</v>
      </c>
      <c r="EO341" s="2" t="s">
        <v>180</v>
      </c>
      <c r="EP341" s="2" t="s">
        <v>198</v>
      </c>
      <c r="EQ341" s="2" t="s">
        <v>199</v>
      </c>
      <c r="ER341" s="1"/>
      <c r="ES341" s="2" t="s">
        <v>200</v>
      </c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H341" s="7"/>
      <c r="GI341" s="7"/>
    </row>
    <row r="342" spans="1:191" ht="26.25" x14ac:dyDescent="0.25">
      <c r="A342" s="2">
        <v>1606</v>
      </c>
      <c r="B342" s="3">
        <v>41774.861319444448</v>
      </c>
      <c r="C342" s="2" t="s">
        <v>173</v>
      </c>
      <c r="D342" s="2" t="s">
        <v>2283</v>
      </c>
      <c r="E342" s="2" t="s">
        <v>2284</v>
      </c>
      <c r="F342" s="2" t="s">
        <v>214</v>
      </c>
      <c r="G342" s="2" t="s">
        <v>2285</v>
      </c>
      <c r="H342" s="2" t="str">
        <f t="shared" si="5"/>
        <v>BEDEA P SIMONA FLORICA</v>
      </c>
      <c r="I342" s="2" t="s">
        <v>2286</v>
      </c>
      <c r="J342" s="2" t="s">
        <v>173</v>
      </c>
      <c r="K342" s="2">
        <v>86696</v>
      </c>
      <c r="L342" s="2" t="s">
        <v>305</v>
      </c>
      <c r="M342" s="2" t="s">
        <v>179</v>
      </c>
      <c r="N342" s="2" t="s">
        <v>179</v>
      </c>
      <c r="O342" s="2" t="s">
        <v>217</v>
      </c>
      <c r="P342" s="2" t="s">
        <v>182</v>
      </c>
      <c r="Q342" s="2" t="s">
        <v>182</v>
      </c>
      <c r="R342" s="2" t="s">
        <v>182</v>
      </c>
      <c r="S342" s="2" t="s">
        <v>182</v>
      </c>
      <c r="T342" s="2" t="s">
        <v>182</v>
      </c>
      <c r="U342" s="2" t="s">
        <v>182</v>
      </c>
      <c r="V342" s="2" t="s">
        <v>182</v>
      </c>
      <c r="W342" s="2" t="s">
        <v>182</v>
      </c>
      <c r="X342" s="1"/>
      <c r="Y342" s="1"/>
      <c r="Z342" s="1"/>
      <c r="AA342" s="1"/>
      <c r="AB342" s="1"/>
      <c r="AC342" s="2" t="s">
        <v>180</v>
      </c>
      <c r="AD342" s="2" t="s">
        <v>180</v>
      </c>
      <c r="AE342" s="2" t="s">
        <v>180</v>
      </c>
      <c r="AF342" s="2" t="s">
        <v>183</v>
      </c>
      <c r="AG342" s="2"/>
      <c r="AH342" s="2" t="s">
        <v>180</v>
      </c>
      <c r="AI342" s="2">
        <v>3</v>
      </c>
      <c r="AJ342" s="2" t="s">
        <v>180</v>
      </c>
      <c r="AK342" s="1"/>
      <c r="AL342" s="1"/>
      <c r="AM342" s="1"/>
      <c r="AN342" s="1"/>
      <c r="AO342" s="2" t="s">
        <v>184</v>
      </c>
      <c r="AP342" s="2" t="s">
        <v>207</v>
      </c>
      <c r="AQ342" s="2" t="s">
        <v>186</v>
      </c>
      <c r="AR342" s="2" t="s">
        <v>276</v>
      </c>
      <c r="AS342" s="2" t="s">
        <v>432</v>
      </c>
      <c r="AT342" s="2">
        <v>2006</v>
      </c>
      <c r="AU342" s="2">
        <v>2009</v>
      </c>
      <c r="AV342" s="2" t="s">
        <v>189</v>
      </c>
      <c r="AW342" s="2" t="s">
        <v>288</v>
      </c>
      <c r="AX342" s="2" t="s">
        <v>191</v>
      </c>
      <c r="AY342" s="2" t="s">
        <v>192</v>
      </c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2" t="s">
        <v>180</v>
      </c>
      <c r="BU342" s="2" t="s">
        <v>443</v>
      </c>
      <c r="BV342" s="2" t="s">
        <v>2247</v>
      </c>
      <c r="BW342" s="2" t="s">
        <v>435</v>
      </c>
      <c r="BX342" s="2"/>
      <c r="BY342" s="2"/>
      <c r="BZ342" s="2"/>
      <c r="CA342" s="2"/>
      <c r="CB342" s="2"/>
      <c r="CC342" s="2"/>
      <c r="CD342" s="2" t="s">
        <v>196</v>
      </c>
      <c r="CE342" s="1"/>
      <c r="CF342" s="2" t="s">
        <v>196</v>
      </c>
      <c r="CG342" s="1"/>
      <c r="CH342" s="2" t="s">
        <v>196</v>
      </c>
      <c r="CI342" s="1"/>
      <c r="CJ342" s="2" t="s">
        <v>179</v>
      </c>
      <c r="CK342" s="1"/>
      <c r="CL342" s="2" t="s">
        <v>196</v>
      </c>
      <c r="CM342" s="1"/>
      <c r="CN342" s="2" t="s">
        <v>196</v>
      </c>
      <c r="CO342" s="1"/>
      <c r="CP342" s="2" t="s">
        <v>196</v>
      </c>
      <c r="CQ342" s="1"/>
      <c r="CR342" s="2" t="s">
        <v>197</v>
      </c>
      <c r="CS342" s="2" t="s">
        <v>180</v>
      </c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2" t="s">
        <v>179</v>
      </c>
      <c r="DH342" s="2" t="s">
        <v>180</v>
      </c>
      <c r="DI342" s="2" t="s">
        <v>196</v>
      </c>
      <c r="DJ342" s="2"/>
      <c r="DK342" s="1"/>
      <c r="DL342" s="2" t="s">
        <v>196</v>
      </c>
      <c r="DM342" s="1"/>
      <c r="DN342" s="2" t="s">
        <v>196</v>
      </c>
      <c r="DO342" s="1"/>
      <c r="DP342" s="2" t="s">
        <v>196</v>
      </c>
      <c r="DQ342" s="1"/>
      <c r="DR342" s="2" t="s">
        <v>196</v>
      </c>
      <c r="DS342" s="1"/>
      <c r="DT342" s="2">
        <v>0</v>
      </c>
      <c r="DU342" s="2">
        <v>0</v>
      </c>
      <c r="DV342" s="2">
        <v>0</v>
      </c>
      <c r="DW342" s="2" t="s">
        <v>179</v>
      </c>
      <c r="DX342" s="2" t="s">
        <v>435</v>
      </c>
      <c r="DY342" s="2" t="s">
        <v>1311</v>
      </c>
      <c r="DZ342" s="2">
        <v>10</v>
      </c>
      <c r="EA342" s="2" t="s">
        <v>196</v>
      </c>
      <c r="EB342" s="1"/>
      <c r="EC342" s="2" t="s">
        <v>196</v>
      </c>
      <c r="ED342" s="1"/>
      <c r="EE342" s="2" t="s">
        <v>196</v>
      </c>
      <c r="EF342" s="1"/>
      <c r="EG342" s="2" t="s">
        <v>196</v>
      </c>
      <c r="EH342" s="1"/>
      <c r="EI342" s="2" t="s">
        <v>196</v>
      </c>
      <c r="EJ342" s="1"/>
      <c r="EK342" s="2">
        <v>7.78</v>
      </c>
      <c r="EL342" s="2">
        <v>0</v>
      </c>
      <c r="EM342" s="2">
        <v>0</v>
      </c>
      <c r="EN342" s="2">
        <v>0</v>
      </c>
      <c r="EO342" s="2" t="s">
        <v>180</v>
      </c>
      <c r="EP342" s="2" t="s">
        <v>812</v>
      </c>
      <c r="EQ342" s="2" t="s">
        <v>199</v>
      </c>
      <c r="ER342" s="1"/>
      <c r="ES342" s="2" t="s">
        <v>200</v>
      </c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H342" s="7"/>
      <c r="GI342" s="7"/>
    </row>
    <row r="343" spans="1:191" ht="26.25" x14ac:dyDescent="0.25">
      <c r="A343" s="2">
        <v>1607</v>
      </c>
      <c r="B343" s="3">
        <v>41774.864224537036</v>
      </c>
      <c r="C343" s="2" t="s">
        <v>173</v>
      </c>
      <c r="D343" s="2" t="s">
        <v>2287</v>
      </c>
      <c r="E343" s="2" t="s">
        <v>2288</v>
      </c>
      <c r="F343" s="2" t="s">
        <v>359</v>
      </c>
      <c r="G343" s="2" t="s">
        <v>2289</v>
      </c>
      <c r="H343" s="2" t="str">
        <f t="shared" si="5"/>
        <v>BOTICIU A GEORGETA</v>
      </c>
      <c r="I343" s="2" t="s">
        <v>2290</v>
      </c>
      <c r="J343" s="2" t="s">
        <v>173</v>
      </c>
      <c r="K343" s="2">
        <v>90663</v>
      </c>
      <c r="L343" s="2" t="s">
        <v>297</v>
      </c>
      <c r="M343" s="2" t="s">
        <v>179</v>
      </c>
      <c r="N343" s="2" t="s">
        <v>179</v>
      </c>
      <c r="O343" s="2" t="s">
        <v>217</v>
      </c>
      <c r="P343" s="2" t="s">
        <v>182</v>
      </c>
      <c r="Q343" s="2" t="s">
        <v>182</v>
      </c>
      <c r="R343" s="2" t="s">
        <v>182</v>
      </c>
      <c r="S343" s="2" t="s">
        <v>182</v>
      </c>
      <c r="T343" s="2" t="s">
        <v>331</v>
      </c>
      <c r="U343" s="2" t="s">
        <v>182</v>
      </c>
      <c r="V343" s="2" t="s">
        <v>182</v>
      </c>
      <c r="W343" s="2" t="s">
        <v>182</v>
      </c>
      <c r="X343" s="1"/>
      <c r="Y343" s="1"/>
      <c r="Z343" s="1"/>
      <c r="AA343" s="1"/>
      <c r="AB343" s="1"/>
      <c r="AC343" s="2" t="s">
        <v>180</v>
      </c>
      <c r="AD343" s="2" t="s">
        <v>180</v>
      </c>
      <c r="AE343" s="2" t="s">
        <v>180</v>
      </c>
      <c r="AF343" s="2" t="s">
        <v>285</v>
      </c>
      <c r="AG343" s="2" t="s">
        <v>989</v>
      </c>
      <c r="AH343" s="2" t="s">
        <v>180</v>
      </c>
      <c r="AI343" s="2">
        <v>11</v>
      </c>
      <c r="AJ343" s="2" t="s">
        <v>180</v>
      </c>
      <c r="AK343" s="1"/>
      <c r="AL343" s="1"/>
      <c r="AM343" s="1"/>
      <c r="AN343" s="1"/>
      <c r="AO343" s="2" t="s">
        <v>218</v>
      </c>
      <c r="AP343" s="2" t="s">
        <v>319</v>
      </c>
      <c r="AQ343" s="2" t="s">
        <v>186</v>
      </c>
      <c r="AR343" s="2" t="s">
        <v>407</v>
      </c>
      <c r="AS343" s="2" t="s">
        <v>2291</v>
      </c>
      <c r="AT343" s="2">
        <v>2002</v>
      </c>
      <c r="AU343" s="2">
        <v>2006</v>
      </c>
      <c r="AV343" s="2" t="s">
        <v>208</v>
      </c>
      <c r="AW343" s="2" t="s">
        <v>344</v>
      </c>
      <c r="AX343" s="2" t="s">
        <v>191</v>
      </c>
      <c r="AY343" s="2" t="s">
        <v>192</v>
      </c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2" t="s">
        <v>180</v>
      </c>
      <c r="BU343" s="2" t="s">
        <v>2292</v>
      </c>
      <c r="BV343" s="2" t="s">
        <v>211</v>
      </c>
      <c r="BW343" s="2" t="s">
        <v>435</v>
      </c>
      <c r="BX343" s="2"/>
      <c r="BY343" s="2"/>
      <c r="BZ343" s="2"/>
      <c r="CA343" s="2"/>
      <c r="CB343" s="2"/>
      <c r="CC343" s="2"/>
      <c r="CD343" s="2" t="s">
        <v>196</v>
      </c>
      <c r="CE343" s="1"/>
      <c r="CF343" s="2" t="s">
        <v>196</v>
      </c>
      <c r="CG343" s="1"/>
      <c r="CH343" s="2" t="s">
        <v>196</v>
      </c>
      <c r="CI343" s="1"/>
      <c r="CJ343" s="2" t="s">
        <v>179</v>
      </c>
      <c r="CK343" s="1"/>
      <c r="CL343" s="2" t="s">
        <v>196</v>
      </c>
      <c r="CM343" s="1"/>
      <c r="CN343" s="2" t="s">
        <v>196</v>
      </c>
      <c r="CO343" s="1"/>
      <c r="CP343" s="2" t="s">
        <v>196</v>
      </c>
      <c r="CQ343" s="1"/>
      <c r="CR343" s="2" t="s">
        <v>197</v>
      </c>
      <c r="CS343" s="2" t="s">
        <v>180</v>
      </c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2" t="s">
        <v>179</v>
      </c>
      <c r="DH343" s="2" t="s">
        <v>180</v>
      </c>
      <c r="DI343" s="2" t="s">
        <v>196</v>
      </c>
      <c r="DJ343" s="2"/>
      <c r="DK343" s="1"/>
      <c r="DL343" s="2" t="s">
        <v>196</v>
      </c>
      <c r="DM343" s="1"/>
      <c r="DN343" s="2" t="s">
        <v>196</v>
      </c>
      <c r="DO343" s="1"/>
      <c r="DP343" s="2" t="s">
        <v>196</v>
      </c>
      <c r="DQ343" s="1"/>
      <c r="DR343" s="2" t="s">
        <v>196</v>
      </c>
      <c r="DS343" s="1"/>
      <c r="DT343" s="2">
        <v>0</v>
      </c>
      <c r="DU343" s="2">
        <v>0</v>
      </c>
      <c r="DV343" s="2">
        <v>0</v>
      </c>
      <c r="DW343" s="2" t="s">
        <v>179</v>
      </c>
      <c r="DX343" s="2" t="s">
        <v>435</v>
      </c>
      <c r="DY343" s="2" t="s">
        <v>672</v>
      </c>
      <c r="DZ343" s="2">
        <v>9</v>
      </c>
      <c r="EA343" s="2" t="s">
        <v>196</v>
      </c>
      <c r="EB343" s="1"/>
      <c r="EC343" s="2" t="s">
        <v>196</v>
      </c>
      <c r="ED343" s="1"/>
      <c r="EE343" s="2" t="s">
        <v>196</v>
      </c>
      <c r="EF343" s="1"/>
      <c r="EG343" s="2" t="s">
        <v>196</v>
      </c>
      <c r="EH343" s="1"/>
      <c r="EI343" s="2" t="s">
        <v>196</v>
      </c>
      <c r="EJ343" s="1"/>
      <c r="EK343" s="2">
        <v>6.75</v>
      </c>
      <c r="EL343" s="2">
        <v>0</v>
      </c>
      <c r="EM343" s="2">
        <v>0</v>
      </c>
      <c r="EN343" s="2">
        <v>0</v>
      </c>
      <c r="EO343" s="2" t="s">
        <v>180</v>
      </c>
      <c r="EP343" s="2" t="s">
        <v>812</v>
      </c>
      <c r="EQ343" s="2" t="s">
        <v>199</v>
      </c>
      <c r="ER343" s="1"/>
      <c r="ES343" s="2" t="s">
        <v>200</v>
      </c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H343" s="7"/>
      <c r="GI343" s="7"/>
    </row>
    <row r="344" spans="1:191" ht="26.25" x14ac:dyDescent="0.25">
      <c r="A344" s="2">
        <v>1608</v>
      </c>
      <c r="B344" s="3">
        <v>41774.874305555553</v>
      </c>
      <c r="C344" s="2" t="s">
        <v>173</v>
      </c>
      <c r="D344" s="2" t="s">
        <v>2293</v>
      </c>
      <c r="E344" s="2" t="s">
        <v>2294</v>
      </c>
      <c r="F344" s="2" t="s">
        <v>359</v>
      </c>
      <c r="G344" s="2" t="s">
        <v>2295</v>
      </c>
      <c r="H344" s="2" t="str">
        <f t="shared" si="5"/>
        <v>ALBU A LEONTINA AURELIA</v>
      </c>
      <c r="I344" s="2" t="s">
        <v>2296</v>
      </c>
      <c r="J344" s="2" t="s">
        <v>259</v>
      </c>
      <c r="K344" s="2">
        <v>79889</v>
      </c>
      <c r="L344" s="2" t="s">
        <v>2297</v>
      </c>
      <c r="M344" s="2" t="s">
        <v>179</v>
      </c>
      <c r="N344" s="2" t="s">
        <v>179</v>
      </c>
      <c r="O344" s="2" t="s">
        <v>217</v>
      </c>
      <c r="P344" s="2" t="s">
        <v>182</v>
      </c>
      <c r="Q344" s="2" t="s">
        <v>182</v>
      </c>
      <c r="R344" s="2" t="s">
        <v>182</v>
      </c>
      <c r="S344" s="2" t="s">
        <v>182</v>
      </c>
      <c r="T344" s="2" t="s">
        <v>182</v>
      </c>
      <c r="U344" s="2" t="s">
        <v>182</v>
      </c>
      <c r="V344" s="2" t="s">
        <v>182</v>
      </c>
      <c r="W344" s="2" t="s">
        <v>182</v>
      </c>
      <c r="X344" s="1"/>
      <c r="Y344" s="1"/>
      <c r="Z344" s="1"/>
      <c r="AA344" s="1"/>
      <c r="AB344" s="1"/>
      <c r="AC344" s="2" t="s">
        <v>180</v>
      </c>
      <c r="AD344" s="2" t="s">
        <v>180</v>
      </c>
      <c r="AE344" s="2" t="s">
        <v>180</v>
      </c>
      <c r="AF344" s="2" t="s">
        <v>285</v>
      </c>
      <c r="AG344" s="2" t="s">
        <v>1010</v>
      </c>
      <c r="AH344" s="2" t="s">
        <v>180</v>
      </c>
      <c r="AI344" s="2">
        <v>7</v>
      </c>
      <c r="AJ344" s="2" t="s">
        <v>180</v>
      </c>
      <c r="AK344" s="1"/>
      <c r="AL344" s="1"/>
      <c r="AM344" s="1"/>
      <c r="AN344" s="1"/>
      <c r="AO344" s="2" t="s">
        <v>218</v>
      </c>
      <c r="AP344" s="2" t="s">
        <v>319</v>
      </c>
      <c r="AQ344" s="2" t="s">
        <v>186</v>
      </c>
      <c r="AR344" s="2" t="s">
        <v>407</v>
      </c>
      <c r="AS344" s="2" t="s">
        <v>287</v>
      </c>
      <c r="AT344" s="2">
        <v>2003</v>
      </c>
      <c r="AU344" s="2">
        <v>2006</v>
      </c>
      <c r="AV344" s="2" t="s">
        <v>208</v>
      </c>
      <c r="AW344" s="2" t="s">
        <v>190</v>
      </c>
      <c r="AX344" s="2" t="s">
        <v>191</v>
      </c>
      <c r="AY344" s="2" t="s">
        <v>192</v>
      </c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2" t="s">
        <v>180</v>
      </c>
      <c r="BU344" s="2" t="s">
        <v>2298</v>
      </c>
      <c r="BV344" s="2" t="s">
        <v>300</v>
      </c>
      <c r="BW344" s="2" t="s">
        <v>435</v>
      </c>
      <c r="BX344" s="2"/>
      <c r="BY344" s="2"/>
      <c r="BZ344" s="2"/>
      <c r="CA344" s="2"/>
      <c r="CB344" s="2"/>
      <c r="CC344" s="2"/>
      <c r="CD344" s="2" t="s">
        <v>196</v>
      </c>
      <c r="CE344" s="1"/>
      <c r="CF344" s="2" t="s">
        <v>196</v>
      </c>
      <c r="CG344" s="1"/>
      <c r="CH344" s="2" t="s">
        <v>196</v>
      </c>
      <c r="CI344" s="1"/>
      <c r="CJ344" s="2" t="s">
        <v>179</v>
      </c>
      <c r="CK344" s="1"/>
      <c r="CL344" s="2" t="s">
        <v>196</v>
      </c>
      <c r="CM344" s="1"/>
      <c r="CN344" s="2" t="s">
        <v>196</v>
      </c>
      <c r="CO344" s="1"/>
      <c r="CP344" s="2" t="s">
        <v>196</v>
      </c>
      <c r="CQ344" s="1"/>
      <c r="CR344" s="2" t="s">
        <v>197</v>
      </c>
      <c r="CS344" s="2" t="s">
        <v>180</v>
      </c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2" t="s">
        <v>179</v>
      </c>
      <c r="DH344" s="2" t="s">
        <v>179</v>
      </c>
      <c r="DI344" s="2" t="s">
        <v>435</v>
      </c>
      <c r="DJ344" s="2" t="s">
        <v>1061</v>
      </c>
      <c r="DK344" s="2">
        <v>7</v>
      </c>
      <c r="DL344" s="2" t="s">
        <v>196</v>
      </c>
      <c r="DM344" s="1"/>
      <c r="DN344" s="2" t="s">
        <v>196</v>
      </c>
      <c r="DO344" s="1"/>
      <c r="DP344" s="2" t="s">
        <v>196</v>
      </c>
      <c r="DQ344" s="1"/>
      <c r="DR344" s="2" t="s">
        <v>196</v>
      </c>
      <c r="DS344" s="1"/>
      <c r="DT344" s="2">
        <v>7.45</v>
      </c>
      <c r="DU344" s="2">
        <v>0</v>
      </c>
      <c r="DV344" s="2">
        <v>0</v>
      </c>
      <c r="DW344" s="2" t="s">
        <v>180</v>
      </c>
      <c r="DX344" s="2" t="s">
        <v>196</v>
      </c>
      <c r="DY344" s="2"/>
      <c r="DZ344" s="1"/>
      <c r="EA344" s="2" t="s">
        <v>196</v>
      </c>
      <c r="EB344" s="1"/>
      <c r="EC344" s="2" t="s">
        <v>196</v>
      </c>
      <c r="ED344" s="1"/>
      <c r="EE344" s="2" t="s">
        <v>196</v>
      </c>
      <c r="EF344" s="1"/>
      <c r="EG344" s="2" t="s">
        <v>196</v>
      </c>
      <c r="EH344" s="1"/>
      <c r="EI344" s="2" t="s">
        <v>196</v>
      </c>
      <c r="EJ344" s="1"/>
      <c r="EK344" s="2">
        <v>0</v>
      </c>
      <c r="EL344" s="2">
        <v>0</v>
      </c>
      <c r="EM344" s="2">
        <v>0</v>
      </c>
      <c r="EN344" s="2">
        <v>0</v>
      </c>
      <c r="EO344" s="2" t="s">
        <v>180</v>
      </c>
      <c r="EP344" s="2" t="s">
        <v>812</v>
      </c>
      <c r="EQ344" s="2" t="s">
        <v>199</v>
      </c>
      <c r="ER344" s="1"/>
      <c r="ES344" s="2" t="s">
        <v>200</v>
      </c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H344" s="7"/>
      <c r="GI344" s="7"/>
    </row>
    <row r="345" spans="1:191" ht="26.25" x14ac:dyDescent="0.25">
      <c r="A345" s="2">
        <v>1609</v>
      </c>
      <c r="B345" s="3">
        <v>41774.879328703704</v>
      </c>
      <c r="C345" s="2" t="s">
        <v>173</v>
      </c>
      <c r="D345" s="2" t="s">
        <v>2299</v>
      </c>
      <c r="E345" s="2" t="s">
        <v>2300</v>
      </c>
      <c r="F345" s="2" t="s">
        <v>229</v>
      </c>
      <c r="G345" s="2" t="s">
        <v>2301</v>
      </c>
      <c r="H345" s="2" t="str">
        <f t="shared" si="5"/>
        <v>CAMPEAN D MIHAELA RAMONA</v>
      </c>
      <c r="I345" s="2" t="s">
        <v>2302</v>
      </c>
      <c r="J345" s="2" t="s">
        <v>173</v>
      </c>
      <c r="K345" s="2">
        <v>87353</v>
      </c>
      <c r="L345" s="2" t="s">
        <v>2303</v>
      </c>
      <c r="M345" s="2" t="s">
        <v>179</v>
      </c>
      <c r="N345" s="2" t="s">
        <v>180</v>
      </c>
      <c r="O345" s="2" t="s">
        <v>217</v>
      </c>
      <c r="P345" s="2" t="s">
        <v>182</v>
      </c>
      <c r="Q345" s="2" t="s">
        <v>182</v>
      </c>
      <c r="R345" s="2" t="s">
        <v>182</v>
      </c>
      <c r="S345" s="2" t="s">
        <v>182</v>
      </c>
      <c r="T345" s="2" t="s">
        <v>182</v>
      </c>
      <c r="U345" s="2" t="s">
        <v>182</v>
      </c>
      <c r="V345" s="2" t="s">
        <v>182</v>
      </c>
      <c r="W345" s="2" t="s">
        <v>182</v>
      </c>
      <c r="X345" s="1"/>
      <c r="Y345" s="1"/>
      <c r="Z345" s="1"/>
      <c r="AA345" s="1"/>
      <c r="AB345" s="1"/>
      <c r="AC345" s="2" t="s">
        <v>180</v>
      </c>
      <c r="AD345" s="2" t="s">
        <v>180</v>
      </c>
      <c r="AE345" s="2" t="s">
        <v>180</v>
      </c>
      <c r="AF345" s="2" t="s">
        <v>285</v>
      </c>
      <c r="AG345" s="2" t="s">
        <v>1256</v>
      </c>
      <c r="AH345" s="2" t="s">
        <v>180</v>
      </c>
      <c r="AI345" s="2">
        <v>7</v>
      </c>
      <c r="AJ345" s="2" t="s">
        <v>180</v>
      </c>
      <c r="AK345" s="1"/>
      <c r="AL345" s="1"/>
      <c r="AM345" s="1"/>
      <c r="AN345" s="1"/>
      <c r="AO345" s="2" t="s">
        <v>218</v>
      </c>
      <c r="AP345" s="2" t="s">
        <v>319</v>
      </c>
      <c r="AQ345" s="2" t="s">
        <v>186</v>
      </c>
      <c r="AR345" s="2" t="s">
        <v>324</v>
      </c>
      <c r="AS345" s="2" t="s">
        <v>2304</v>
      </c>
      <c r="AT345" s="2">
        <v>2001</v>
      </c>
      <c r="AU345" s="2">
        <v>2005</v>
      </c>
      <c r="AV345" s="2" t="s">
        <v>208</v>
      </c>
      <c r="AW345" s="2" t="s">
        <v>333</v>
      </c>
      <c r="AX345" s="2" t="s">
        <v>191</v>
      </c>
      <c r="AY345" s="2" t="s">
        <v>192</v>
      </c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2" t="s">
        <v>180</v>
      </c>
      <c r="BU345" s="2" t="s">
        <v>1166</v>
      </c>
      <c r="BV345" s="2" t="s">
        <v>2305</v>
      </c>
      <c r="BW345" s="2" t="s">
        <v>324</v>
      </c>
      <c r="BX345" s="2"/>
      <c r="BY345" s="2"/>
      <c r="BZ345" s="2"/>
      <c r="CA345" s="2"/>
      <c r="CB345" s="2"/>
      <c r="CC345" s="2"/>
      <c r="CD345" s="2" t="s">
        <v>196</v>
      </c>
      <c r="CE345" s="1"/>
      <c r="CF345" s="2" t="s">
        <v>196</v>
      </c>
      <c r="CG345" s="1"/>
      <c r="CH345" s="2" t="s">
        <v>196</v>
      </c>
      <c r="CI345" s="1"/>
      <c r="CJ345" s="2" t="s">
        <v>179</v>
      </c>
      <c r="CK345" s="1"/>
      <c r="CL345" s="2" t="s">
        <v>196</v>
      </c>
      <c r="CM345" s="1"/>
      <c r="CN345" s="2" t="s">
        <v>196</v>
      </c>
      <c r="CO345" s="1"/>
      <c r="CP345" s="2" t="s">
        <v>196</v>
      </c>
      <c r="CQ345" s="1"/>
      <c r="CR345" s="2" t="s">
        <v>197</v>
      </c>
      <c r="CS345" s="2" t="s">
        <v>180</v>
      </c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2" t="s">
        <v>180</v>
      </c>
      <c r="DH345" s="1"/>
      <c r="DI345" s="2" t="s">
        <v>196</v>
      </c>
      <c r="DJ345" s="2"/>
      <c r="DK345" s="1"/>
      <c r="DL345" s="2" t="s">
        <v>196</v>
      </c>
      <c r="DM345" s="1"/>
      <c r="DN345" s="2" t="s">
        <v>196</v>
      </c>
      <c r="DO345" s="1"/>
      <c r="DP345" s="2" t="s">
        <v>196</v>
      </c>
      <c r="DQ345" s="1"/>
      <c r="DR345" s="2" t="s">
        <v>196</v>
      </c>
      <c r="DS345" s="1"/>
      <c r="DT345" s="2">
        <v>0</v>
      </c>
      <c r="DU345" s="2">
        <v>0</v>
      </c>
      <c r="DV345" s="2">
        <v>0</v>
      </c>
      <c r="DW345" s="1"/>
      <c r="DX345" s="2" t="s">
        <v>196</v>
      </c>
      <c r="DY345" s="2"/>
      <c r="DZ345" s="1"/>
      <c r="EA345" s="2" t="s">
        <v>196</v>
      </c>
      <c r="EB345" s="1"/>
      <c r="EC345" s="2" t="s">
        <v>196</v>
      </c>
      <c r="ED345" s="1"/>
      <c r="EE345" s="2" t="s">
        <v>196</v>
      </c>
      <c r="EF345" s="1"/>
      <c r="EG345" s="2" t="s">
        <v>196</v>
      </c>
      <c r="EH345" s="1"/>
      <c r="EI345" s="2" t="s">
        <v>196</v>
      </c>
      <c r="EJ345" s="1"/>
      <c r="EK345" s="2">
        <v>0</v>
      </c>
      <c r="EL345" s="2">
        <v>0</v>
      </c>
      <c r="EM345" s="2">
        <v>0</v>
      </c>
      <c r="EN345" s="2">
        <v>0</v>
      </c>
      <c r="EO345" s="2" t="s">
        <v>180</v>
      </c>
      <c r="EP345" s="2" t="s">
        <v>812</v>
      </c>
      <c r="EQ345" s="2" t="s">
        <v>199</v>
      </c>
      <c r="ER345" s="1"/>
      <c r="ES345" s="2" t="s">
        <v>200</v>
      </c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H345" s="7"/>
      <c r="GI345" s="7"/>
    </row>
    <row r="346" spans="1:191" ht="26.25" x14ac:dyDescent="0.25">
      <c r="A346" s="2">
        <v>1610</v>
      </c>
      <c r="B346" s="3">
        <v>41774.881990740738</v>
      </c>
      <c r="C346" s="2" t="s">
        <v>173</v>
      </c>
      <c r="D346" s="2" t="s">
        <v>2306</v>
      </c>
      <c r="E346" s="2" t="s">
        <v>2307</v>
      </c>
      <c r="F346" s="2" t="s">
        <v>394</v>
      </c>
      <c r="G346" s="2" t="s">
        <v>2308</v>
      </c>
      <c r="H346" s="2" t="str">
        <f t="shared" si="5"/>
        <v>MORUS V MAGDALENA AMALIA</v>
      </c>
      <c r="I346" s="2" t="s">
        <v>2309</v>
      </c>
      <c r="J346" s="2" t="s">
        <v>173</v>
      </c>
      <c r="K346" s="2">
        <v>87086</v>
      </c>
      <c r="L346" s="2" t="s">
        <v>386</v>
      </c>
      <c r="M346" s="2" t="s">
        <v>179</v>
      </c>
      <c r="N346" s="2" t="s">
        <v>180</v>
      </c>
      <c r="O346" s="2" t="s">
        <v>217</v>
      </c>
      <c r="P346" s="2" t="s">
        <v>182</v>
      </c>
      <c r="Q346" s="2" t="s">
        <v>182</v>
      </c>
      <c r="R346" s="2" t="s">
        <v>182</v>
      </c>
      <c r="S346" s="2" t="s">
        <v>182</v>
      </c>
      <c r="T346" s="2" t="s">
        <v>182</v>
      </c>
      <c r="U346" s="2" t="s">
        <v>182</v>
      </c>
      <c r="V346" s="2" t="s">
        <v>182</v>
      </c>
      <c r="W346" s="2" t="s">
        <v>182</v>
      </c>
      <c r="X346" s="1"/>
      <c r="Y346" s="1"/>
      <c r="Z346" s="1"/>
      <c r="AA346" s="1"/>
      <c r="AB346" s="1"/>
      <c r="AC346" s="2" t="s">
        <v>180</v>
      </c>
      <c r="AD346" s="2" t="s">
        <v>180</v>
      </c>
      <c r="AE346" s="2" t="s">
        <v>180</v>
      </c>
      <c r="AF346" s="2" t="s">
        <v>318</v>
      </c>
      <c r="AG346" s="2" t="s">
        <v>268</v>
      </c>
      <c r="AH346" s="2" t="s">
        <v>180</v>
      </c>
      <c r="AI346" s="2">
        <v>14</v>
      </c>
      <c r="AJ346" s="2" t="s">
        <v>180</v>
      </c>
      <c r="AK346" s="1"/>
      <c r="AL346" s="1"/>
      <c r="AM346" s="1"/>
      <c r="AN346" s="1"/>
      <c r="AO346" s="2" t="s">
        <v>218</v>
      </c>
      <c r="AP346" s="2" t="s">
        <v>319</v>
      </c>
      <c r="AQ346" s="2" t="s">
        <v>186</v>
      </c>
      <c r="AR346" s="2" t="s">
        <v>324</v>
      </c>
      <c r="AS346" s="2" t="s">
        <v>324</v>
      </c>
      <c r="AT346" s="2">
        <v>1995</v>
      </c>
      <c r="AU346" s="2">
        <v>1999</v>
      </c>
      <c r="AV346" s="2" t="s">
        <v>208</v>
      </c>
      <c r="AW346" s="2" t="s">
        <v>266</v>
      </c>
      <c r="AX346" s="2" t="s">
        <v>191</v>
      </c>
      <c r="AY346" s="2" t="s">
        <v>192</v>
      </c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2" t="s">
        <v>180</v>
      </c>
      <c r="BU346" s="2" t="s">
        <v>1311</v>
      </c>
      <c r="BV346" s="2" t="s">
        <v>1178</v>
      </c>
      <c r="BW346" s="2" t="s">
        <v>324</v>
      </c>
      <c r="BX346" s="2"/>
      <c r="BY346" s="2"/>
      <c r="BZ346" s="2"/>
      <c r="CA346" s="2"/>
      <c r="CB346" s="2"/>
      <c r="CC346" s="2"/>
      <c r="CD346" s="2" t="s">
        <v>196</v>
      </c>
      <c r="CE346" s="1"/>
      <c r="CF346" s="2" t="s">
        <v>196</v>
      </c>
      <c r="CG346" s="1"/>
      <c r="CH346" s="2" t="s">
        <v>196</v>
      </c>
      <c r="CI346" s="1"/>
      <c r="CJ346" s="2" t="s">
        <v>179</v>
      </c>
      <c r="CK346" s="1"/>
      <c r="CL346" s="2" t="s">
        <v>196</v>
      </c>
      <c r="CM346" s="1"/>
      <c r="CN346" s="2" t="s">
        <v>196</v>
      </c>
      <c r="CO346" s="1"/>
      <c r="CP346" s="2" t="s">
        <v>196</v>
      </c>
      <c r="CQ346" s="1"/>
      <c r="CR346" s="2" t="s">
        <v>197</v>
      </c>
      <c r="CS346" s="2" t="s">
        <v>180</v>
      </c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2" t="s">
        <v>180</v>
      </c>
      <c r="DH346" s="1"/>
      <c r="DI346" s="2" t="s">
        <v>196</v>
      </c>
      <c r="DJ346" s="2"/>
      <c r="DK346" s="1"/>
      <c r="DL346" s="2" t="s">
        <v>196</v>
      </c>
      <c r="DM346" s="1"/>
      <c r="DN346" s="2" t="s">
        <v>196</v>
      </c>
      <c r="DO346" s="1"/>
      <c r="DP346" s="2" t="s">
        <v>196</v>
      </c>
      <c r="DQ346" s="1"/>
      <c r="DR346" s="2" t="s">
        <v>196</v>
      </c>
      <c r="DS346" s="1"/>
      <c r="DT346" s="2">
        <v>0</v>
      </c>
      <c r="DU346" s="2">
        <v>0</v>
      </c>
      <c r="DV346" s="2">
        <v>0</v>
      </c>
      <c r="DW346" s="1"/>
      <c r="DX346" s="2" t="s">
        <v>196</v>
      </c>
      <c r="DY346" s="2"/>
      <c r="DZ346" s="1"/>
      <c r="EA346" s="2" t="s">
        <v>196</v>
      </c>
      <c r="EB346" s="1"/>
      <c r="EC346" s="2" t="s">
        <v>196</v>
      </c>
      <c r="ED346" s="1"/>
      <c r="EE346" s="2" t="s">
        <v>196</v>
      </c>
      <c r="EF346" s="1"/>
      <c r="EG346" s="2" t="s">
        <v>196</v>
      </c>
      <c r="EH346" s="1"/>
      <c r="EI346" s="2" t="s">
        <v>196</v>
      </c>
      <c r="EJ346" s="1"/>
      <c r="EK346" s="2">
        <v>0</v>
      </c>
      <c r="EL346" s="2">
        <v>0</v>
      </c>
      <c r="EM346" s="2">
        <v>0</v>
      </c>
      <c r="EN346" s="2">
        <v>0</v>
      </c>
      <c r="EO346" s="2" t="s">
        <v>180</v>
      </c>
      <c r="EP346" s="2" t="s">
        <v>812</v>
      </c>
      <c r="EQ346" s="2" t="s">
        <v>199</v>
      </c>
      <c r="ER346" s="1"/>
      <c r="ES346" s="2" t="s">
        <v>200</v>
      </c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H346" s="7"/>
      <c r="GI346" s="7"/>
    </row>
    <row r="347" spans="1:191" ht="26.25" x14ac:dyDescent="0.25">
      <c r="A347" s="2">
        <v>1611</v>
      </c>
      <c r="B347" s="3">
        <v>41774.884594907409</v>
      </c>
      <c r="C347" s="2" t="s">
        <v>173</v>
      </c>
      <c r="D347" s="2" t="s">
        <v>2310</v>
      </c>
      <c r="E347" s="2" t="s">
        <v>2311</v>
      </c>
      <c r="F347" s="2" t="s">
        <v>482</v>
      </c>
      <c r="G347" s="2" t="s">
        <v>2312</v>
      </c>
      <c r="H347" s="2" t="str">
        <f t="shared" si="5"/>
        <v>PLESA G MARIA SANDA</v>
      </c>
      <c r="I347" s="2" t="s">
        <v>2313</v>
      </c>
      <c r="J347" s="2" t="s">
        <v>173</v>
      </c>
      <c r="K347" s="2">
        <v>87308</v>
      </c>
      <c r="L347" s="2" t="s">
        <v>1190</v>
      </c>
      <c r="M347" s="2" t="s">
        <v>179</v>
      </c>
      <c r="N347" s="2" t="s">
        <v>180</v>
      </c>
      <c r="O347" s="2" t="s">
        <v>261</v>
      </c>
      <c r="P347" s="2" t="s">
        <v>182</v>
      </c>
      <c r="Q347" s="2" t="s">
        <v>182</v>
      </c>
      <c r="R347" s="2" t="s">
        <v>182</v>
      </c>
      <c r="S347" s="2" t="s">
        <v>182</v>
      </c>
      <c r="T347" s="2" t="s">
        <v>182</v>
      </c>
      <c r="U347" s="2" t="s">
        <v>182</v>
      </c>
      <c r="V347" s="2" t="s">
        <v>182</v>
      </c>
      <c r="W347" s="2" t="s">
        <v>182</v>
      </c>
      <c r="X347" s="1"/>
      <c r="Y347" s="1"/>
      <c r="Z347" s="1"/>
      <c r="AA347" s="1"/>
      <c r="AB347" s="1"/>
      <c r="AC347" s="2" t="s">
        <v>180</v>
      </c>
      <c r="AD347" s="2" t="s">
        <v>180</v>
      </c>
      <c r="AE347" s="2" t="s">
        <v>180</v>
      </c>
      <c r="AF347" s="2" t="s">
        <v>183</v>
      </c>
      <c r="AG347" s="2"/>
      <c r="AH347" s="2" t="s">
        <v>180</v>
      </c>
      <c r="AI347" s="1"/>
      <c r="AJ347" s="2" t="s">
        <v>180</v>
      </c>
      <c r="AK347" s="1"/>
      <c r="AL347" s="1"/>
      <c r="AM347" s="1"/>
      <c r="AN347" s="1"/>
      <c r="AO347" s="2" t="s">
        <v>218</v>
      </c>
      <c r="AP347" s="2" t="s">
        <v>207</v>
      </c>
      <c r="AQ347" s="2" t="s">
        <v>186</v>
      </c>
      <c r="AR347" s="2" t="s">
        <v>366</v>
      </c>
      <c r="AS347" s="2" t="s">
        <v>366</v>
      </c>
      <c r="AT347" s="2">
        <v>2007</v>
      </c>
      <c r="AU347" s="2">
        <v>2010</v>
      </c>
      <c r="AV347" s="2" t="s">
        <v>189</v>
      </c>
      <c r="AW347" s="2" t="s">
        <v>288</v>
      </c>
      <c r="AX347" s="2" t="s">
        <v>191</v>
      </c>
      <c r="AY347" s="2" t="s">
        <v>192</v>
      </c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2" t="s">
        <v>180</v>
      </c>
      <c r="BU347" s="2" t="s">
        <v>2048</v>
      </c>
      <c r="BV347" s="2" t="s">
        <v>479</v>
      </c>
      <c r="BW347" s="2" t="s">
        <v>366</v>
      </c>
      <c r="BX347" s="2"/>
      <c r="BY347" s="2"/>
      <c r="BZ347" s="2"/>
      <c r="CA347" s="2"/>
      <c r="CB347" s="2"/>
      <c r="CC347" s="2"/>
      <c r="CD347" s="2" t="s">
        <v>196</v>
      </c>
      <c r="CE347" s="1"/>
      <c r="CF347" s="2" t="s">
        <v>196</v>
      </c>
      <c r="CG347" s="1"/>
      <c r="CH347" s="2" t="s">
        <v>196</v>
      </c>
      <c r="CI347" s="1"/>
      <c r="CJ347" s="2" t="s">
        <v>179</v>
      </c>
      <c r="CK347" s="1"/>
      <c r="CL347" s="2" t="s">
        <v>196</v>
      </c>
      <c r="CM347" s="1"/>
      <c r="CN347" s="2" t="s">
        <v>196</v>
      </c>
      <c r="CO347" s="1"/>
      <c r="CP347" s="2" t="s">
        <v>196</v>
      </c>
      <c r="CQ347" s="1"/>
      <c r="CR347" s="2" t="s">
        <v>197</v>
      </c>
      <c r="CS347" s="2" t="s">
        <v>180</v>
      </c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2" t="s">
        <v>180</v>
      </c>
      <c r="DH347" s="1"/>
      <c r="DI347" s="2" t="s">
        <v>196</v>
      </c>
      <c r="DJ347" s="2"/>
      <c r="DK347" s="1"/>
      <c r="DL347" s="2" t="s">
        <v>196</v>
      </c>
      <c r="DM347" s="1"/>
      <c r="DN347" s="2" t="s">
        <v>196</v>
      </c>
      <c r="DO347" s="1"/>
      <c r="DP347" s="2" t="s">
        <v>196</v>
      </c>
      <c r="DQ347" s="1"/>
      <c r="DR347" s="2" t="s">
        <v>196</v>
      </c>
      <c r="DS347" s="1"/>
      <c r="DT347" s="2">
        <v>0</v>
      </c>
      <c r="DU347" s="2">
        <v>0</v>
      </c>
      <c r="DV347" s="2">
        <v>0</v>
      </c>
      <c r="DW347" s="1"/>
      <c r="DX347" s="2" t="s">
        <v>196</v>
      </c>
      <c r="DY347" s="2"/>
      <c r="DZ347" s="1"/>
      <c r="EA347" s="2" t="s">
        <v>196</v>
      </c>
      <c r="EB347" s="1"/>
      <c r="EC347" s="2" t="s">
        <v>196</v>
      </c>
      <c r="ED347" s="1"/>
      <c r="EE347" s="2" t="s">
        <v>196</v>
      </c>
      <c r="EF347" s="1"/>
      <c r="EG347" s="2" t="s">
        <v>196</v>
      </c>
      <c r="EH347" s="1"/>
      <c r="EI347" s="2" t="s">
        <v>196</v>
      </c>
      <c r="EJ347" s="1"/>
      <c r="EK347" s="2">
        <v>0</v>
      </c>
      <c r="EL347" s="2">
        <v>0</v>
      </c>
      <c r="EM347" s="2">
        <v>0</v>
      </c>
      <c r="EN347" s="2">
        <v>0</v>
      </c>
      <c r="EO347" s="2" t="s">
        <v>180</v>
      </c>
      <c r="EP347" s="2" t="s">
        <v>812</v>
      </c>
      <c r="EQ347" s="2" t="s">
        <v>199</v>
      </c>
      <c r="ER347" s="1"/>
      <c r="ES347" s="2" t="s">
        <v>200</v>
      </c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H347" s="7"/>
      <c r="GI347" s="7"/>
    </row>
    <row r="348" spans="1:191" ht="26.25" x14ac:dyDescent="0.25">
      <c r="A348" s="2">
        <v>1612</v>
      </c>
      <c r="B348" s="3">
        <v>41774.887187499997</v>
      </c>
      <c r="C348" s="2" t="s">
        <v>173</v>
      </c>
      <c r="D348" s="2" t="s">
        <v>2314</v>
      </c>
      <c r="E348" s="2" t="s">
        <v>854</v>
      </c>
      <c r="F348" s="2" t="s">
        <v>214</v>
      </c>
      <c r="G348" s="2" t="s">
        <v>2315</v>
      </c>
      <c r="H348" s="2" t="str">
        <f t="shared" si="5"/>
        <v>MATEI P ANA MARIA</v>
      </c>
      <c r="I348" s="2" t="s">
        <v>2316</v>
      </c>
      <c r="J348" s="2" t="s">
        <v>173</v>
      </c>
      <c r="K348" s="2">
        <v>87308</v>
      </c>
      <c r="L348" s="2" t="s">
        <v>1190</v>
      </c>
      <c r="M348" s="2" t="s">
        <v>179</v>
      </c>
      <c r="N348" s="2" t="s">
        <v>179</v>
      </c>
      <c r="O348" s="2" t="s">
        <v>217</v>
      </c>
      <c r="P348" s="2" t="s">
        <v>182</v>
      </c>
      <c r="Q348" s="2" t="s">
        <v>182</v>
      </c>
      <c r="R348" s="2" t="s">
        <v>182</v>
      </c>
      <c r="S348" s="2" t="s">
        <v>182</v>
      </c>
      <c r="T348" s="2" t="s">
        <v>182</v>
      </c>
      <c r="U348" s="2" t="s">
        <v>182</v>
      </c>
      <c r="V348" s="2" t="s">
        <v>182</v>
      </c>
      <c r="W348" s="2" t="s">
        <v>182</v>
      </c>
      <c r="X348" s="1"/>
      <c r="Y348" s="1"/>
      <c r="Z348" s="1"/>
      <c r="AA348" s="1"/>
      <c r="AB348" s="1"/>
      <c r="AC348" s="2" t="s">
        <v>180</v>
      </c>
      <c r="AD348" s="2" t="s">
        <v>180</v>
      </c>
      <c r="AE348" s="2" t="s">
        <v>180</v>
      </c>
      <c r="AF348" s="2" t="s">
        <v>285</v>
      </c>
      <c r="AG348" s="2" t="s">
        <v>2317</v>
      </c>
      <c r="AH348" s="2" t="s">
        <v>180</v>
      </c>
      <c r="AI348" s="2">
        <v>12</v>
      </c>
      <c r="AJ348" s="2" t="s">
        <v>180</v>
      </c>
      <c r="AK348" s="1"/>
      <c r="AL348" s="1"/>
      <c r="AM348" s="1"/>
      <c r="AN348" s="1"/>
      <c r="AO348" s="2" t="s">
        <v>218</v>
      </c>
      <c r="AP348" s="2" t="s">
        <v>319</v>
      </c>
      <c r="AQ348" s="2" t="s">
        <v>186</v>
      </c>
      <c r="AR348" s="2" t="s">
        <v>320</v>
      </c>
      <c r="AS348" s="2" t="s">
        <v>320</v>
      </c>
      <c r="AT348" s="2">
        <v>1997</v>
      </c>
      <c r="AU348" s="2">
        <v>2001</v>
      </c>
      <c r="AV348" s="2" t="s">
        <v>208</v>
      </c>
      <c r="AW348" s="2" t="s">
        <v>333</v>
      </c>
      <c r="AX348" s="2" t="s">
        <v>191</v>
      </c>
      <c r="AY348" s="2" t="s">
        <v>192</v>
      </c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2" t="s">
        <v>180</v>
      </c>
      <c r="BU348" s="2" t="s">
        <v>1482</v>
      </c>
      <c r="BV348" s="2" t="s">
        <v>954</v>
      </c>
      <c r="BW348" s="2" t="s">
        <v>320</v>
      </c>
      <c r="BX348" s="2"/>
      <c r="BY348" s="2"/>
      <c r="BZ348" s="2"/>
      <c r="CA348" s="2"/>
      <c r="CB348" s="2"/>
      <c r="CC348" s="2"/>
      <c r="CD348" s="2" t="s">
        <v>196</v>
      </c>
      <c r="CE348" s="1"/>
      <c r="CF348" s="2" t="s">
        <v>196</v>
      </c>
      <c r="CG348" s="1"/>
      <c r="CH348" s="2" t="s">
        <v>196</v>
      </c>
      <c r="CI348" s="1"/>
      <c r="CJ348" s="2" t="s">
        <v>179</v>
      </c>
      <c r="CK348" s="1"/>
      <c r="CL348" s="2" t="s">
        <v>196</v>
      </c>
      <c r="CM348" s="1"/>
      <c r="CN348" s="2" t="s">
        <v>196</v>
      </c>
      <c r="CO348" s="1"/>
      <c r="CP348" s="2" t="s">
        <v>196</v>
      </c>
      <c r="CQ348" s="1"/>
      <c r="CR348" s="2" t="s">
        <v>197</v>
      </c>
      <c r="CS348" s="2" t="s">
        <v>180</v>
      </c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2" t="s">
        <v>179</v>
      </c>
      <c r="DH348" s="2" t="s">
        <v>180</v>
      </c>
      <c r="DI348" s="2" t="s">
        <v>196</v>
      </c>
      <c r="DJ348" s="2"/>
      <c r="DK348" s="1"/>
      <c r="DL348" s="2" t="s">
        <v>196</v>
      </c>
      <c r="DM348" s="1"/>
      <c r="DN348" s="2" t="s">
        <v>196</v>
      </c>
      <c r="DO348" s="1"/>
      <c r="DP348" s="2" t="s">
        <v>196</v>
      </c>
      <c r="DQ348" s="1"/>
      <c r="DR348" s="2" t="s">
        <v>196</v>
      </c>
      <c r="DS348" s="1"/>
      <c r="DT348" s="2">
        <v>0</v>
      </c>
      <c r="DU348" s="2">
        <v>0</v>
      </c>
      <c r="DV348" s="2">
        <v>0</v>
      </c>
      <c r="DW348" s="2" t="s">
        <v>179</v>
      </c>
      <c r="DX348" s="2" t="s">
        <v>320</v>
      </c>
      <c r="DY348" s="2" t="s">
        <v>1311</v>
      </c>
      <c r="DZ348" s="2">
        <v>7.5</v>
      </c>
      <c r="EA348" s="2" t="s">
        <v>196</v>
      </c>
      <c r="EB348" s="1"/>
      <c r="EC348" s="2" t="s">
        <v>196</v>
      </c>
      <c r="ED348" s="1"/>
      <c r="EE348" s="2" t="s">
        <v>196</v>
      </c>
      <c r="EF348" s="1"/>
      <c r="EG348" s="2" t="s">
        <v>196</v>
      </c>
      <c r="EH348" s="1"/>
      <c r="EI348" s="2" t="s">
        <v>196</v>
      </c>
      <c r="EJ348" s="1"/>
      <c r="EK348" s="2">
        <v>7.16</v>
      </c>
      <c r="EL348" s="2">
        <v>0</v>
      </c>
      <c r="EM348" s="2">
        <v>0</v>
      </c>
      <c r="EN348" s="2">
        <v>0</v>
      </c>
      <c r="EO348" s="2" t="s">
        <v>180</v>
      </c>
      <c r="EP348" s="2" t="s">
        <v>812</v>
      </c>
      <c r="EQ348" s="2" t="s">
        <v>199</v>
      </c>
      <c r="ER348" s="1"/>
      <c r="ES348" s="2" t="s">
        <v>200</v>
      </c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H348" s="7"/>
      <c r="GI348" s="7"/>
    </row>
    <row r="349" spans="1:191" ht="26.25" x14ac:dyDescent="0.25">
      <c r="A349" s="2">
        <v>1613</v>
      </c>
      <c r="B349" s="3">
        <v>41774.889108796298</v>
      </c>
      <c r="C349" s="2" t="s">
        <v>173</v>
      </c>
      <c r="D349" s="2" t="s">
        <v>2318</v>
      </c>
      <c r="E349" s="2" t="s">
        <v>2319</v>
      </c>
      <c r="F349" s="2" t="s">
        <v>176</v>
      </c>
      <c r="G349" s="2" t="s">
        <v>2320</v>
      </c>
      <c r="H349" s="2" t="str">
        <f t="shared" si="5"/>
        <v>ACSINTE C ALEXANDRU VLAD</v>
      </c>
      <c r="I349" s="2" t="s">
        <v>2321</v>
      </c>
      <c r="J349" s="2" t="s">
        <v>173</v>
      </c>
      <c r="K349" s="2">
        <v>87086</v>
      </c>
      <c r="L349" s="2" t="s">
        <v>386</v>
      </c>
      <c r="M349" s="2" t="s">
        <v>179</v>
      </c>
      <c r="N349" s="2" t="s">
        <v>180</v>
      </c>
      <c r="O349" s="2" t="s">
        <v>181</v>
      </c>
      <c r="P349" s="2" t="s">
        <v>182</v>
      </c>
      <c r="Q349" s="2" t="s">
        <v>182</v>
      </c>
      <c r="R349" s="2" t="s">
        <v>182</v>
      </c>
      <c r="S349" s="2" t="s">
        <v>182</v>
      </c>
      <c r="T349" s="2" t="s">
        <v>182</v>
      </c>
      <c r="U349" s="2" t="s">
        <v>182</v>
      </c>
      <c r="V349" s="2" t="s">
        <v>182</v>
      </c>
      <c r="W349" s="2" t="s">
        <v>182</v>
      </c>
      <c r="X349" s="1"/>
      <c r="Y349" s="1"/>
      <c r="Z349" s="1"/>
      <c r="AA349" s="1"/>
      <c r="AB349" s="1"/>
      <c r="AC349" s="2" t="s">
        <v>180</v>
      </c>
      <c r="AD349" s="2" t="s">
        <v>180</v>
      </c>
      <c r="AE349" s="2" t="s">
        <v>180</v>
      </c>
      <c r="AF349" s="2" t="s">
        <v>183</v>
      </c>
      <c r="AG349" s="2"/>
      <c r="AH349" s="2" t="s">
        <v>180</v>
      </c>
      <c r="AI349" s="1"/>
      <c r="AJ349" s="2" t="s">
        <v>180</v>
      </c>
      <c r="AK349" s="1"/>
      <c r="AL349" s="1"/>
      <c r="AM349" s="1"/>
      <c r="AN349" s="1"/>
      <c r="AO349" s="2" t="s">
        <v>184</v>
      </c>
      <c r="AP349" s="2" t="s">
        <v>185</v>
      </c>
      <c r="AQ349" s="2" t="s">
        <v>186</v>
      </c>
      <c r="AR349" s="2" t="s">
        <v>264</v>
      </c>
      <c r="AS349" s="2" t="s">
        <v>265</v>
      </c>
      <c r="AT349" s="2">
        <v>2011</v>
      </c>
      <c r="AU349" s="2">
        <v>2014</v>
      </c>
      <c r="AV349" s="2" t="s">
        <v>208</v>
      </c>
      <c r="AW349" s="2" t="s">
        <v>209</v>
      </c>
      <c r="AX349" s="2" t="s">
        <v>191</v>
      </c>
      <c r="AY349" s="2" t="s">
        <v>192</v>
      </c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2" t="s">
        <v>179</v>
      </c>
      <c r="BU349" s="2"/>
      <c r="BV349" s="2" t="s">
        <v>2322</v>
      </c>
      <c r="BW349" s="2" t="s">
        <v>265</v>
      </c>
      <c r="BX349" s="2"/>
      <c r="BY349" s="2"/>
      <c r="BZ349" s="2"/>
      <c r="CA349" s="2"/>
      <c r="CB349" s="2"/>
      <c r="CC349" s="2"/>
      <c r="CD349" s="2" t="s">
        <v>196</v>
      </c>
      <c r="CE349" s="1"/>
      <c r="CF349" s="2" t="s">
        <v>196</v>
      </c>
      <c r="CG349" s="1"/>
      <c r="CH349" s="2" t="s">
        <v>196</v>
      </c>
      <c r="CI349" s="1"/>
      <c r="CJ349" s="2" t="s">
        <v>179</v>
      </c>
      <c r="CK349" s="1"/>
      <c r="CL349" s="2" t="s">
        <v>196</v>
      </c>
      <c r="CM349" s="1"/>
      <c r="CN349" s="2" t="s">
        <v>196</v>
      </c>
      <c r="CO349" s="1"/>
      <c r="CP349" s="2" t="s">
        <v>196</v>
      </c>
      <c r="CQ349" s="1"/>
      <c r="CR349" s="2" t="s">
        <v>197</v>
      </c>
      <c r="CS349" s="2" t="s">
        <v>180</v>
      </c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2" t="s">
        <v>180</v>
      </c>
      <c r="DH349" s="1"/>
      <c r="DI349" s="2" t="s">
        <v>196</v>
      </c>
      <c r="DJ349" s="2"/>
      <c r="DK349" s="1"/>
      <c r="DL349" s="2" t="s">
        <v>196</v>
      </c>
      <c r="DM349" s="1"/>
      <c r="DN349" s="2" t="s">
        <v>196</v>
      </c>
      <c r="DO349" s="1"/>
      <c r="DP349" s="2" t="s">
        <v>196</v>
      </c>
      <c r="DQ349" s="1"/>
      <c r="DR349" s="2" t="s">
        <v>196</v>
      </c>
      <c r="DS349" s="1"/>
      <c r="DT349" s="2">
        <v>0</v>
      </c>
      <c r="DU349" s="2">
        <v>0</v>
      </c>
      <c r="DV349" s="2">
        <v>0</v>
      </c>
      <c r="DW349" s="1"/>
      <c r="DX349" s="2" t="s">
        <v>196</v>
      </c>
      <c r="DY349" s="2"/>
      <c r="DZ349" s="1"/>
      <c r="EA349" s="2" t="s">
        <v>196</v>
      </c>
      <c r="EB349" s="1"/>
      <c r="EC349" s="2" t="s">
        <v>196</v>
      </c>
      <c r="ED349" s="1"/>
      <c r="EE349" s="2" t="s">
        <v>196</v>
      </c>
      <c r="EF349" s="1"/>
      <c r="EG349" s="2" t="s">
        <v>196</v>
      </c>
      <c r="EH349" s="1"/>
      <c r="EI349" s="2" t="s">
        <v>196</v>
      </c>
      <c r="EJ349" s="1"/>
      <c r="EK349" s="2">
        <v>0</v>
      </c>
      <c r="EL349" s="2">
        <v>0</v>
      </c>
      <c r="EM349" s="2">
        <v>0</v>
      </c>
      <c r="EN349" s="2">
        <v>0</v>
      </c>
      <c r="EO349" s="2" t="s">
        <v>180</v>
      </c>
      <c r="EP349" s="2" t="s">
        <v>812</v>
      </c>
      <c r="EQ349" s="2" t="s">
        <v>199</v>
      </c>
      <c r="ER349" s="1"/>
      <c r="ES349" s="2" t="s">
        <v>200</v>
      </c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H349" s="7"/>
      <c r="GI349" s="7"/>
    </row>
    <row r="350" spans="1:191" ht="26.25" x14ac:dyDescent="0.25">
      <c r="A350" s="2">
        <v>1614</v>
      </c>
      <c r="B350" s="3">
        <v>41774.894120370373</v>
      </c>
      <c r="C350" s="2" t="s">
        <v>173</v>
      </c>
      <c r="D350" s="2" t="s">
        <v>2323</v>
      </c>
      <c r="E350" s="2" t="s">
        <v>2324</v>
      </c>
      <c r="F350" s="2" t="s">
        <v>203</v>
      </c>
      <c r="G350" s="2" t="s">
        <v>2325</v>
      </c>
      <c r="H350" s="2" t="str">
        <f t="shared" si="5"/>
        <v>NICULA I IOANA</v>
      </c>
      <c r="I350" s="2" t="s">
        <v>2326</v>
      </c>
      <c r="J350" s="2" t="s">
        <v>173</v>
      </c>
      <c r="K350" s="2">
        <v>86696</v>
      </c>
      <c r="L350" s="2" t="s">
        <v>305</v>
      </c>
      <c r="M350" s="2" t="s">
        <v>179</v>
      </c>
      <c r="N350" s="2" t="s">
        <v>179</v>
      </c>
      <c r="O350" s="2" t="s">
        <v>217</v>
      </c>
      <c r="P350" s="2" t="s">
        <v>182</v>
      </c>
      <c r="Q350" s="2" t="s">
        <v>182</v>
      </c>
      <c r="R350" s="2" t="s">
        <v>182</v>
      </c>
      <c r="S350" s="2" t="s">
        <v>182</v>
      </c>
      <c r="T350" s="2" t="s">
        <v>182</v>
      </c>
      <c r="U350" s="2" t="s">
        <v>182</v>
      </c>
      <c r="V350" s="2" t="s">
        <v>182</v>
      </c>
      <c r="W350" s="2" t="s">
        <v>182</v>
      </c>
      <c r="X350" s="1"/>
      <c r="Y350" s="1"/>
      <c r="Z350" s="1"/>
      <c r="AA350" s="1"/>
      <c r="AB350" s="1"/>
      <c r="AC350" s="2" t="s">
        <v>180</v>
      </c>
      <c r="AD350" s="2" t="s">
        <v>180</v>
      </c>
      <c r="AE350" s="2" t="s">
        <v>180</v>
      </c>
      <c r="AF350" s="2" t="s">
        <v>183</v>
      </c>
      <c r="AG350" s="2"/>
      <c r="AH350" s="2" t="s">
        <v>180</v>
      </c>
      <c r="AI350" s="2">
        <v>1</v>
      </c>
      <c r="AJ350" s="2" t="s">
        <v>180</v>
      </c>
      <c r="AK350" s="1"/>
      <c r="AL350" s="1"/>
      <c r="AM350" s="1"/>
      <c r="AN350" s="1"/>
      <c r="AO350" s="2" t="s">
        <v>184</v>
      </c>
      <c r="AP350" s="2" t="s">
        <v>207</v>
      </c>
      <c r="AQ350" s="2" t="s">
        <v>186</v>
      </c>
      <c r="AR350" s="2" t="s">
        <v>264</v>
      </c>
      <c r="AS350" s="2" t="s">
        <v>265</v>
      </c>
      <c r="AT350" s="2">
        <v>2006</v>
      </c>
      <c r="AU350" s="2">
        <v>2009</v>
      </c>
      <c r="AV350" s="2" t="s">
        <v>208</v>
      </c>
      <c r="AW350" s="2" t="s">
        <v>209</v>
      </c>
      <c r="AX350" s="2" t="s">
        <v>191</v>
      </c>
      <c r="AY350" s="2" t="s">
        <v>192</v>
      </c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2" t="s">
        <v>180</v>
      </c>
      <c r="BU350" s="2" t="s">
        <v>290</v>
      </c>
      <c r="BV350" s="2" t="s">
        <v>1080</v>
      </c>
      <c r="BW350" s="2" t="s">
        <v>265</v>
      </c>
      <c r="BX350" s="2"/>
      <c r="BY350" s="2"/>
      <c r="BZ350" s="2"/>
      <c r="CA350" s="2"/>
      <c r="CB350" s="2"/>
      <c r="CC350" s="2"/>
      <c r="CD350" s="2" t="s">
        <v>196</v>
      </c>
      <c r="CE350" s="1"/>
      <c r="CF350" s="2" t="s">
        <v>196</v>
      </c>
      <c r="CG350" s="1"/>
      <c r="CH350" s="2" t="s">
        <v>196</v>
      </c>
      <c r="CI350" s="1"/>
      <c r="CJ350" s="2" t="s">
        <v>179</v>
      </c>
      <c r="CK350" s="1"/>
      <c r="CL350" s="2" t="s">
        <v>196</v>
      </c>
      <c r="CM350" s="1"/>
      <c r="CN350" s="2" t="s">
        <v>196</v>
      </c>
      <c r="CO350" s="1"/>
      <c r="CP350" s="2" t="s">
        <v>196</v>
      </c>
      <c r="CQ350" s="1"/>
      <c r="CR350" s="2" t="s">
        <v>197</v>
      </c>
      <c r="CS350" s="2" t="s">
        <v>180</v>
      </c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2" t="s">
        <v>180</v>
      </c>
      <c r="DH350" s="1"/>
      <c r="DI350" s="2" t="s">
        <v>196</v>
      </c>
      <c r="DJ350" s="2"/>
      <c r="DK350" s="1"/>
      <c r="DL350" s="2" t="s">
        <v>196</v>
      </c>
      <c r="DM350" s="1"/>
      <c r="DN350" s="2" t="s">
        <v>196</v>
      </c>
      <c r="DO350" s="1"/>
      <c r="DP350" s="2" t="s">
        <v>196</v>
      </c>
      <c r="DQ350" s="1"/>
      <c r="DR350" s="2" t="s">
        <v>196</v>
      </c>
      <c r="DS350" s="1"/>
      <c r="DT350" s="2">
        <v>0</v>
      </c>
      <c r="DU350" s="2">
        <v>0</v>
      </c>
      <c r="DV350" s="2">
        <v>0</v>
      </c>
      <c r="DW350" s="1"/>
      <c r="DX350" s="2" t="s">
        <v>196</v>
      </c>
      <c r="DY350" s="2"/>
      <c r="DZ350" s="1"/>
      <c r="EA350" s="2" t="s">
        <v>196</v>
      </c>
      <c r="EB350" s="1"/>
      <c r="EC350" s="2" t="s">
        <v>196</v>
      </c>
      <c r="ED350" s="1"/>
      <c r="EE350" s="2" t="s">
        <v>196</v>
      </c>
      <c r="EF350" s="1"/>
      <c r="EG350" s="2" t="s">
        <v>196</v>
      </c>
      <c r="EH350" s="1"/>
      <c r="EI350" s="2" t="s">
        <v>196</v>
      </c>
      <c r="EJ350" s="1"/>
      <c r="EK350" s="2">
        <v>0</v>
      </c>
      <c r="EL350" s="2">
        <v>0</v>
      </c>
      <c r="EM350" s="2">
        <v>0</v>
      </c>
      <c r="EN350" s="2">
        <v>0</v>
      </c>
      <c r="EO350" s="2" t="s">
        <v>180</v>
      </c>
      <c r="EP350" s="2" t="s">
        <v>812</v>
      </c>
      <c r="EQ350" s="2" t="s">
        <v>199</v>
      </c>
      <c r="ER350" s="1"/>
      <c r="ES350" s="2" t="s">
        <v>200</v>
      </c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H350" s="7"/>
      <c r="GI350" s="7"/>
    </row>
    <row r="351" spans="1:191" ht="26.25" x14ac:dyDescent="0.25">
      <c r="A351" s="2">
        <v>1615</v>
      </c>
      <c r="B351" s="3">
        <v>41774.896689814814</v>
      </c>
      <c r="C351" s="2" t="s">
        <v>173</v>
      </c>
      <c r="D351" s="2" t="s">
        <v>2327</v>
      </c>
      <c r="E351" s="2" t="s">
        <v>2328</v>
      </c>
      <c r="F351" s="2" t="s">
        <v>960</v>
      </c>
      <c r="G351" s="2" t="s">
        <v>2329</v>
      </c>
      <c r="H351" s="2" t="str">
        <f t="shared" si="5"/>
        <v>BERBENITA F MARIUS</v>
      </c>
      <c r="I351" s="2" t="s">
        <v>2330</v>
      </c>
      <c r="J351" s="2" t="s">
        <v>173</v>
      </c>
      <c r="K351" s="2">
        <v>87004</v>
      </c>
      <c r="L351" s="2" t="s">
        <v>178</v>
      </c>
      <c r="M351" s="2" t="s">
        <v>179</v>
      </c>
      <c r="N351" s="2" t="s">
        <v>180</v>
      </c>
      <c r="O351" s="2" t="s">
        <v>217</v>
      </c>
      <c r="P351" s="2" t="s">
        <v>182</v>
      </c>
      <c r="Q351" s="2" t="s">
        <v>182</v>
      </c>
      <c r="R351" s="2" t="s">
        <v>182</v>
      </c>
      <c r="S351" s="2" t="s">
        <v>182</v>
      </c>
      <c r="T351" s="2" t="s">
        <v>182</v>
      </c>
      <c r="U351" s="2" t="s">
        <v>182</v>
      </c>
      <c r="V351" s="2" t="s">
        <v>182</v>
      </c>
      <c r="W351" s="2" t="s">
        <v>182</v>
      </c>
      <c r="X351" s="1"/>
      <c r="Y351" s="1"/>
      <c r="Z351" s="1"/>
      <c r="AA351" s="1"/>
      <c r="AB351" s="1"/>
      <c r="AC351" s="2" t="s">
        <v>180</v>
      </c>
      <c r="AD351" s="2" t="s">
        <v>180</v>
      </c>
      <c r="AE351" s="2" t="s">
        <v>180</v>
      </c>
      <c r="AF351" s="2" t="s">
        <v>183</v>
      </c>
      <c r="AG351" s="2"/>
      <c r="AH351" s="2" t="s">
        <v>180</v>
      </c>
      <c r="AI351" s="2">
        <v>2</v>
      </c>
      <c r="AJ351" s="2" t="s">
        <v>180</v>
      </c>
      <c r="AK351" s="1"/>
      <c r="AL351" s="1"/>
      <c r="AM351" s="1"/>
      <c r="AN351" s="1"/>
      <c r="AO351" s="2" t="s">
        <v>184</v>
      </c>
      <c r="AP351" s="2" t="s">
        <v>207</v>
      </c>
      <c r="AQ351" s="2" t="s">
        <v>186</v>
      </c>
      <c r="AR351" s="2" t="s">
        <v>187</v>
      </c>
      <c r="AS351" s="2" t="s">
        <v>188</v>
      </c>
      <c r="AT351" s="2">
        <v>2009</v>
      </c>
      <c r="AU351" s="2">
        <v>2012</v>
      </c>
      <c r="AV351" s="2" t="s">
        <v>189</v>
      </c>
      <c r="AW351" s="2" t="s">
        <v>976</v>
      </c>
      <c r="AX351" s="2" t="s">
        <v>191</v>
      </c>
      <c r="AY351" s="2" t="s">
        <v>192</v>
      </c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2" t="s">
        <v>180</v>
      </c>
      <c r="BU351" s="2" t="s">
        <v>709</v>
      </c>
      <c r="BV351" s="2" t="s">
        <v>298</v>
      </c>
      <c r="BW351" s="2" t="s">
        <v>195</v>
      </c>
      <c r="BX351" s="2"/>
      <c r="BY351" s="2"/>
      <c r="BZ351" s="2"/>
      <c r="CA351" s="2"/>
      <c r="CB351" s="2"/>
      <c r="CC351" s="2"/>
      <c r="CD351" s="2" t="s">
        <v>196</v>
      </c>
      <c r="CE351" s="1"/>
      <c r="CF351" s="2" t="s">
        <v>196</v>
      </c>
      <c r="CG351" s="1"/>
      <c r="CH351" s="2" t="s">
        <v>196</v>
      </c>
      <c r="CI351" s="1"/>
      <c r="CJ351" s="2" t="s">
        <v>179</v>
      </c>
      <c r="CK351" s="1"/>
      <c r="CL351" s="2" t="s">
        <v>196</v>
      </c>
      <c r="CM351" s="1"/>
      <c r="CN351" s="2" t="s">
        <v>196</v>
      </c>
      <c r="CO351" s="1"/>
      <c r="CP351" s="2" t="s">
        <v>196</v>
      </c>
      <c r="CQ351" s="1"/>
      <c r="CR351" s="2" t="s">
        <v>197</v>
      </c>
      <c r="CS351" s="2" t="s">
        <v>180</v>
      </c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2" t="s">
        <v>180</v>
      </c>
      <c r="DH351" s="1"/>
      <c r="DI351" s="2" t="s">
        <v>196</v>
      </c>
      <c r="DJ351" s="2"/>
      <c r="DK351" s="1"/>
      <c r="DL351" s="2" t="s">
        <v>196</v>
      </c>
      <c r="DM351" s="1"/>
      <c r="DN351" s="2" t="s">
        <v>196</v>
      </c>
      <c r="DO351" s="1"/>
      <c r="DP351" s="2" t="s">
        <v>196</v>
      </c>
      <c r="DQ351" s="1"/>
      <c r="DR351" s="2" t="s">
        <v>196</v>
      </c>
      <c r="DS351" s="1"/>
      <c r="DT351" s="2">
        <v>0</v>
      </c>
      <c r="DU351" s="2">
        <v>0</v>
      </c>
      <c r="DV351" s="2">
        <v>0</v>
      </c>
      <c r="DW351" s="1"/>
      <c r="DX351" s="2" t="s">
        <v>196</v>
      </c>
      <c r="DY351" s="2"/>
      <c r="DZ351" s="1"/>
      <c r="EA351" s="2" t="s">
        <v>196</v>
      </c>
      <c r="EB351" s="1"/>
      <c r="EC351" s="2" t="s">
        <v>196</v>
      </c>
      <c r="ED351" s="1"/>
      <c r="EE351" s="2" t="s">
        <v>196</v>
      </c>
      <c r="EF351" s="1"/>
      <c r="EG351" s="2" t="s">
        <v>196</v>
      </c>
      <c r="EH351" s="1"/>
      <c r="EI351" s="2" t="s">
        <v>196</v>
      </c>
      <c r="EJ351" s="1"/>
      <c r="EK351" s="2">
        <v>0</v>
      </c>
      <c r="EL351" s="2">
        <v>0</v>
      </c>
      <c r="EM351" s="2">
        <v>0</v>
      </c>
      <c r="EN351" s="2">
        <v>0</v>
      </c>
      <c r="EO351" s="2" t="s">
        <v>180</v>
      </c>
      <c r="EP351" s="2" t="s">
        <v>812</v>
      </c>
      <c r="EQ351" s="2" t="s">
        <v>199</v>
      </c>
      <c r="ER351" s="1"/>
      <c r="ES351" s="2" t="s">
        <v>200</v>
      </c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H351" s="7"/>
      <c r="GI351" s="7"/>
    </row>
    <row r="352" spans="1:191" ht="51.75" x14ac:dyDescent="0.25">
      <c r="A352" s="2">
        <v>1616</v>
      </c>
      <c r="B352" s="3">
        <v>41774.901701388888</v>
      </c>
      <c r="C352" s="2" t="s">
        <v>173</v>
      </c>
      <c r="D352" s="2" t="s">
        <v>2331</v>
      </c>
      <c r="E352" s="2" t="s">
        <v>2332</v>
      </c>
      <c r="F352" s="2" t="s">
        <v>482</v>
      </c>
      <c r="G352" s="2" t="s">
        <v>2333</v>
      </c>
      <c r="H352" s="2" t="str">
        <f t="shared" si="5"/>
        <v>LUKACS G DIANA MARIA</v>
      </c>
      <c r="I352" s="2" t="s">
        <v>2334</v>
      </c>
      <c r="J352" s="2" t="s">
        <v>173</v>
      </c>
      <c r="K352" s="2">
        <v>86696</v>
      </c>
      <c r="L352" s="2" t="s">
        <v>305</v>
      </c>
      <c r="M352" s="2" t="s">
        <v>179</v>
      </c>
      <c r="N352" s="2" t="s">
        <v>180</v>
      </c>
      <c r="O352" s="2" t="s">
        <v>217</v>
      </c>
      <c r="P352" s="2" t="s">
        <v>182</v>
      </c>
      <c r="Q352" s="2" t="s">
        <v>182</v>
      </c>
      <c r="R352" s="2" t="s">
        <v>182</v>
      </c>
      <c r="S352" s="2" t="s">
        <v>182</v>
      </c>
      <c r="T352" s="2" t="s">
        <v>182</v>
      </c>
      <c r="U352" s="2" t="s">
        <v>182</v>
      </c>
      <c r="V352" s="2" t="s">
        <v>182</v>
      </c>
      <c r="W352" s="2" t="s">
        <v>182</v>
      </c>
      <c r="X352" s="1"/>
      <c r="Y352" s="1"/>
      <c r="Z352" s="1"/>
      <c r="AA352" s="1"/>
      <c r="AB352" s="1"/>
      <c r="AC352" s="2" t="s">
        <v>180</v>
      </c>
      <c r="AD352" s="2" t="s">
        <v>180</v>
      </c>
      <c r="AE352" s="2" t="s">
        <v>180</v>
      </c>
      <c r="AF352" s="2" t="s">
        <v>285</v>
      </c>
      <c r="AG352" s="2" t="s">
        <v>1613</v>
      </c>
      <c r="AH352" s="2" t="s">
        <v>180</v>
      </c>
      <c r="AI352" s="2">
        <v>8</v>
      </c>
      <c r="AJ352" s="2" t="s">
        <v>180</v>
      </c>
      <c r="AK352" s="1"/>
      <c r="AL352" s="1"/>
      <c r="AM352" s="1"/>
      <c r="AN352" s="1"/>
      <c r="AO352" s="2" t="s">
        <v>233</v>
      </c>
      <c r="AP352" s="2" t="s">
        <v>457</v>
      </c>
      <c r="AQ352" s="2" t="s">
        <v>186</v>
      </c>
      <c r="AR352" s="2" t="s">
        <v>234</v>
      </c>
      <c r="AS352" s="2" t="s">
        <v>458</v>
      </c>
      <c r="AT352" s="2">
        <v>1997</v>
      </c>
      <c r="AU352" s="2">
        <v>2002</v>
      </c>
      <c r="AV352" s="2" t="s">
        <v>208</v>
      </c>
      <c r="AW352" s="2" t="s">
        <v>236</v>
      </c>
      <c r="AX352" s="2" t="s">
        <v>191</v>
      </c>
      <c r="AY352" s="2" t="s">
        <v>192</v>
      </c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2" t="s">
        <v>180</v>
      </c>
      <c r="BU352" s="2" t="s">
        <v>299</v>
      </c>
      <c r="BV352" s="2" t="s">
        <v>1217</v>
      </c>
      <c r="BW352" s="2" t="s">
        <v>243</v>
      </c>
      <c r="BX352" s="2"/>
      <c r="BY352" s="2"/>
      <c r="BZ352" s="2"/>
      <c r="CA352" s="2"/>
      <c r="CB352" s="2"/>
      <c r="CC352" s="2"/>
      <c r="CD352" s="2" t="s">
        <v>196</v>
      </c>
      <c r="CE352" s="1"/>
      <c r="CF352" s="2" t="s">
        <v>196</v>
      </c>
      <c r="CG352" s="1"/>
      <c r="CH352" s="2" t="s">
        <v>196</v>
      </c>
      <c r="CI352" s="1"/>
      <c r="CJ352" s="2" t="s">
        <v>179</v>
      </c>
      <c r="CK352" s="1"/>
      <c r="CL352" s="2" t="s">
        <v>196</v>
      </c>
      <c r="CM352" s="1"/>
      <c r="CN352" s="2" t="s">
        <v>196</v>
      </c>
      <c r="CO352" s="1"/>
      <c r="CP352" s="2" t="s">
        <v>196</v>
      </c>
      <c r="CQ352" s="1"/>
      <c r="CR352" s="2" t="s">
        <v>197</v>
      </c>
      <c r="CS352" s="2" t="s">
        <v>180</v>
      </c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2" t="s">
        <v>180</v>
      </c>
      <c r="DH352" s="1"/>
      <c r="DI352" s="2" t="s">
        <v>196</v>
      </c>
      <c r="DJ352" s="2"/>
      <c r="DK352" s="1"/>
      <c r="DL352" s="2" t="s">
        <v>196</v>
      </c>
      <c r="DM352" s="1"/>
      <c r="DN352" s="2" t="s">
        <v>196</v>
      </c>
      <c r="DO352" s="1"/>
      <c r="DP352" s="2" t="s">
        <v>196</v>
      </c>
      <c r="DQ352" s="1"/>
      <c r="DR352" s="2" t="s">
        <v>196</v>
      </c>
      <c r="DS352" s="1"/>
      <c r="DT352" s="2">
        <v>0</v>
      </c>
      <c r="DU352" s="2">
        <v>0</v>
      </c>
      <c r="DV352" s="2">
        <v>0</v>
      </c>
      <c r="DW352" s="1"/>
      <c r="DX352" s="2" t="s">
        <v>196</v>
      </c>
      <c r="DY352" s="2"/>
      <c r="DZ352" s="1"/>
      <c r="EA352" s="2" t="s">
        <v>196</v>
      </c>
      <c r="EB352" s="1"/>
      <c r="EC352" s="2" t="s">
        <v>196</v>
      </c>
      <c r="ED352" s="1"/>
      <c r="EE352" s="2" t="s">
        <v>196</v>
      </c>
      <c r="EF352" s="1"/>
      <c r="EG352" s="2" t="s">
        <v>196</v>
      </c>
      <c r="EH352" s="1"/>
      <c r="EI352" s="2" t="s">
        <v>196</v>
      </c>
      <c r="EJ352" s="1"/>
      <c r="EK352" s="2">
        <v>0</v>
      </c>
      <c r="EL352" s="2">
        <v>0</v>
      </c>
      <c r="EM352" s="2">
        <v>0</v>
      </c>
      <c r="EN352" s="2">
        <v>0</v>
      </c>
      <c r="EO352" s="2" t="s">
        <v>180</v>
      </c>
      <c r="EP352" s="2" t="s">
        <v>812</v>
      </c>
      <c r="EQ352" s="2" t="s">
        <v>199</v>
      </c>
      <c r="ER352" s="1"/>
      <c r="ES352" s="2" t="s">
        <v>200</v>
      </c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H352" s="7"/>
      <c r="GI352" s="7"/>
    </row>
    <row r="353" spans="1:191" ht="51.75" x14ac:dyDescent="0.25">
      <c r="A353" s="2">
        <v>1617</v>
      </c>
      <c r="B353" s="3">
        <v>41774.904664351852</v>
      </c>
      <c r="C353" s="2" t="s">
        <v>173</v>
      </c>
      <c r="D353" s="2" t="s">
        <v>2335</v>
      </c>
      <c r="E353" s="2" t="s">
        <v>2336</v>
      </c>
      <c r="F353" s="2" t="s">
        <v>203</v>
      </c>
      <c r="G353" s="2" t="s">
        <v>1220</v>
      </c>
      <c r="H353" s="2" t="str">
        <f t="shared" si="5"/>
        <v>PASCULESCU I ANDREEA</v>
      </c>
      <c r="I353" s="2" t="s">
        <v>2337</v>
      </c>
      <c r="J353" s="2" t="s">
        <v>173</v>
      </c>
      <c r="K353" s="2">
        <v>87433</v>
      </c>
      <c r="L353" s="2" t="s">
        <v>599</v>
      </c>
      <c r="M353" s="2" t="s">
        <v>179</v>
      </c>
      <c r="N353" s="2" t="s">
        <v>179</v>
      </c>
      <c r="O353" s="2" t="s">
        <v>217</v>
      </c>
      <c r="P353" s="2" t="s">
        <v>182</v>
      </c>
      <c r="Q353" s="2" t="s">
        <v>182</v>
      </c>
      <c r="R353" s="2" t="s">
        <v>182</v>
      </c>
      <c r="S353" s="2" t="s">
        <v>182</v>
      </c>
      <c r="T353" s="2" t="s">
        <v>182</v>
      </c>
      <c r="U353" s="2" t="s">
        <v>182</v>
      </c>
      <c r="V353" s="2" t="s">
        <v>182</v>
      </c>
      <c r="W353" s="2" t="s">
        <v>182</v>
      </c>
      <c r="X353" s="1"/>
      <c r="Y353" s="1"/>
      <c r="Z353" s="1"/>
      <c r="AA353" s="1"/>
      <c r="AB353" s="1"/>
      <c r="AC353" s="2" t="s">
        <v>180</v>
      </c>
      <c r="AD353" s="2" t="s">
        <v>180</v>
      </c>
      <c r="AE353" s="2" t="s">
        <v>180</v>
      </c>
      <c r="AF353" s="2" t="s">
        <v>285</v>
      </c>
      <c r="AG353" s="2" t="s">
        <v>968</v>
      </c>
      <c r="AH353" s="2" t="s">
        <v>180</v>
      </c>
      <c r="AI353" s="2">
        <v>6</v>
      </c>
      <c r="AJ353" s="2" t="s">
        <v>180</v>
      </c>
      <c r="AK353" s="1"/>
      <c r="AL353" s="1"/>
      <c r="AM353" s="1"/>
      <c r="AN353" s="1"/>
      <c r="AO353" s="2" t="s">
        <v>184</v>
      </c>
      <c r="AP353" s="2" t="s">
        <v>207</v>
      </c>
      <c r="AQ353" s="2" t="s">
        <v>186</v>
      </c>
      <c r="AR353" s="2" t="s">
        <v>250</v>
      </c>
      <c r="AS353" s="2" t="s">
        <v>251</v>
      </c>
      <c r="AT353" s="2">
        <v>2005</v>
      </c>
      <c r="AU353" s="2">
        <v>2008</v>
      </c>
      <c r="AV353" s="2" t="s">
        <v>208</v>
      </c>
      <c r="AW353" s="2" t="s">
        <v>333</v>
      </c>
      <c r="AX353" s="2" t="s">
        <v>191</v>
      </c>
      <c r="AY353" s="2" t="s">
        <v>192</v>
      </c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2" t="s">
        <v>180</v>
      </c>
      <c r="BU353" s="2" t="s">
        <v>510</v>
      </c>
      <c r="BV353" s="2" t="s">
        <v>646</v>
      </c>
      <c r="BW353" s="2" t="s">
        <v>237</v>
      </c>
      <c r="BX353" s="2"/>
      <c r="BY353" s="2"/>
      <c r="BZ353" s="2"/>
      <c r="CA353" s="2"/>
      <c r="CB353" s="2"/>
      <c r="CC353" s="2"/>
      <c r="CD353" s="2" t="s">
        <v>196</v>
      </c>
      <c r="CE353" s="1"/>
      <c r="CF353" s="2" t="s">
        <v>196</v>
      </c>
      <c r="CG353" s="1"/>
      <c r="CH353" s="2" t="s">
        <v>196</v>
      </c>
      <c r="CI353" s="1"/>
      <c r="CJ353" s="2" t="s">
        <v>179</v>
      </c>
      <c r="CK353" s="1"/>
      <c r="CL353" s="2" t="s">
        <v>196</v>
      </c>
      <c r="CM353" s="1"/>
      <c r="CN353" s="2" t="s">
        <v>196</v>
      </c>
      <c r="CO353" s="1"/>
      <c r="CP353" s="2" t="s">
        <v>196</v>
      </c>
      <c r="CQ353" s="1"/>
      <c r="CR353" s="2" t="s">
        <v>197</v>
      </c>
      <c r="CS353" s="2" t="s">
        <v>180</v>
      </c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2" t="s">
        <v>179</v>
      </c>
      <c r="DH353" s="2" t="s">
        <v>180</v>
      </c>
      <c r="DI353" s="2" t="s">
        <v>196</v>
      </c>
      <c r="DJ353" s="2"/>
      <c r="DK353" s="1"/>
      <c r="DL353" s="2" t="s">
        <v>196</v>
      </c>
      <c r="DM353" s="1"/>
      <c r="DN353" s="2" t="s">
        <v>196</v>
      </c>
      <c r="DO353" s="1"/>
      <c r="DP353" s="2" t="s">
        <v>196</v>
      </c>
      <c r="DQ353" s="1"/>
      <c r="DR353" s="2" t="s">
        <v>196</v>
      </c>
      <c r="DS353" s="1"/>
      <c r="DT353" s="2">
        <v>0</v>
      </c>
      <c r="DU353" s="2">
        <v>0</v>
      </c>
      <c r="DV353" s="2">
        <v>0</v>
      </c>
      <c r="DW353" s="2" t="s">
        <v>179</v>
      </c>
      <c r="DX353" s="2" t="s">
        <v>237</v>
      </c>
      <c r="DY353" s="2" t="s">
        <v>852</v>
      </c>
      <c r="DZ353" s="2">
        <v>10</v>
      </c>
      <c r="EA353" s="2" t="s">
        <v>196</v>
      </c>
      <c r="EB353" s="1"/>
      <c r="EC353" s="2" t="s">
        <v>196</v>
      </c>
      <c r="ED353" s="1"/>
      <c r="EE353" s="2" t="s">
        <v>196</v>
      </c>
      <c r="EF353" s="1"/>
      <c r="EG353" s="2" t="s">
        <v>196</v>
      </c>
      <c r="EH353" s="1"/>
      <c r="EI353" s="2" t="s">
        <v>196</v>
      </c>
      <c r="EJ353" s="1"/>
      <c r="EK353" s="2">
        <v>6.58</v>
      </c>
      <c r="EL353" s="2">
        <v>0</v>
      </c>
      <c r="EM353" s="2">
        <v>0</v>
      </c>
      <c r="EN353" s="2">
        <v>0</v>
      </c>
      <c r="EO353" s="2" t="s">
        <v>180</v>
      </c>
      <c r="EP353" s="2" t="s">
        <v>812</v>
      </c>
      <c r="EQ353" s="2" t="s">
        <v>199</v>
      </c>
      <c r="ER353" s="2" t="s">
        <v>2338</v>
      </c>
      <c r="ES353" s="2" t="s">
        <v>200</v>
      </c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H353" s="7"/>
      <c r="GI353" s="7"/>
    </row>
    <row r="354" spans="1:191" ht="51.75" x14ac:dyDescent="0.25">
      <c r="A354" s="2">
        <v>1618</v>
      </c>
      <c r="B354" s="3">
        <v>41774.907673611109</v>
      </c>
      <c r="C354" s="2" t="s">
        <v>173</v>
      </c>
      <c r="D354" s="2" t="s">
        <v>2339</v>
      </c>
      <c r="E354" s="2" t="s">
        <v>2340</v>
      </c>
      <c r="F354" s="2" t="s">
        <v>960</v>
      </c>
      <c r="G354" s="2" t="s">
        <v>2341</v>
      </c>
      <c r="H354" s="2" t="str">
        <f t="shared" si="5"/>
        <v>GHILEA F MIRELA ELENA</v>
      </c>
      <c r="I354" s="2" t="s">
        <v>2342</v>
      </c>
      <c r="J354" s="2" t="s">
        <v>173</v>
      </c>
      <c r="K354" s="2">
        <v>87790</v>
      </c>
      <c r="L354" s="2" t="s">
        <v>1973</v>
      </c>
      <c r="M354" s="2" t="s">
        <v>179</v>
      </c>
      <c r="N354" s="2" t="s">
        <v>179</v>
      </c>
      <c r="O354" s="2" t="s">
        <v>217</v>
      </c>
      <c r="P354" s="2" t="s">
        <v>182</v>
      </c>
      <c r="Q354" s="2" t="s">
        <v>182</v>
      </c>
      <c r="R354" s="2" t="s">
        <v>182</v>
      </c>
      <c r="S354" s="2" t="s">
        <v>182</v>
      </c>
      <c r="T354" s="2" t="s">
        <v>182</v>
      </c>
      <c r="U354" s="2" t="s">
        <v>182</v>
      </c>
      <c r="V354" s="2" t="s">
        <v>182</v>
      </c>
      <c r="W354" s="2" t="s">
        <v>182</v>
      </c>
      <c r="X354" s="1"/>
      <c r="Y354" s="1"/>
      <c r="Z354" s="1"/>
      <c r="AA354" s="1"/>
      <c r="AB354" s="1"/>
      <c r="AC354" s="2" t="s">
        <v>180</v>
      </c>
      <c r="AD354" s="2" t="s">
        <v>180</v>
      </c>
      <c r="AE354" s="2" t="s">
        <v>180</v>
      </c>
      <c r="AF354" s="2" t="s">
        <v>183</v>
      </c>
      <c r="AG354" s="2"/>
      <c r="AH354" s="2" t="s">
        <v>180</v>
      </c>
      <c r="AI354" s="2">
        <v>3</v>
      </c>
      <c r="AJ354" s="2" t="s">
        <v>180</v>
      </c>
      <c r="AK354" s="1"/>
      <c r="AL354" s="1"/>
      <c r="AM354" s="1"/>
      <c r="AN354" s="1"/>
      <c r="AO354" s="2" t="s">
        <v>233</v>
      </c>
      <c r="AP354" s="2" t="s">
        <v>457</v>
      </c>
      <c r="AQ354" s="2" t="s">
        <v>186</v>
      </c>
      <c r="AR354" s="2" t="s">
        <v>234</v>
      </c>
      <c r="AS354" s="2" t="s">
        <v>235</v>
      </c>
      <c r="AT354" s="2">
        <v>2003</v>
      </c>
      <c r="AU354" s="2">
        <v>2007</v>
      </c>
      <c r="AV354" s="2" t="s">
        <v>208</v>
      </c>
      <c r="AW354" s="2" t="s">
        <v>236</v>
      </c>
      <c r="AX354" s="2" t="s">
        <v>191</v>
      </c>
      <c r="AY354" s="2" t="s">
        <v>192</v>
      </c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2" t="s">
        <v>180</v>
      </c>
      <c r="BU354" s="2" t="s">
        <v>977</v>
      </c>
      <c r="BV354" s="2" t="s">
        <v>823</v>
      </c>
      <c r="BW354" s="2" t="s">
        <v>237</v>
      </c>
      <c r="BX354" s="2"/>
      <c r="BY354" s="2"/>
      <c r="BZ354" s="2"/>
      <c r="CA354" s="2"/>
      <c r="CB354" s="2"/>
      <c r="CC354" s="2"/>
      <c r="CD354" s="2" t="s">
        <v>196</v>
      </c>
      <c r="CE354" s="1"/>
      <c r="CF354" s="2" t="s">
        <v>196</v>
      </c>
      <c r="CG354" s="1"/>
      <c r="CH354" s="2" t="s">
        <v>196</v>
      </c>
      <c r="CI354" s="1"/>
      <c r="CJ354" s="2" t="s">
        <v>179</v>
      </c>
      <c r="CK354" s="1"/>
      <c r="CL354" s="2" t="s">
        <v>196</v>
      </c>
      <c r="CM354" s="1"/>
      <c r="CN354" s="2" t="s">
        <v>196</v>
      </c>
      <c r="CO354" s="1"/>
      <c r="CP354" s="2" t="s">
        <v>196</v>
      </c>
      <c r="CQ354" s="1"/>
      <c r="CR354" s="2" t="s">
        <v>197</v>
      </c>
      <c r="CS354" s="2" t="s">
        <v>180</v>
      </c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2" t="s">
        <v>179</v>
      </c>
      <c r="DH354" s="2" t="s">
        <v>180</v>
      </c>
      <c r="DI354" s="2" t="s">
        <v>196</v>
      </c>
      <c r="DJ354" s="2"/>
      <c r="DK354" s="1"/>
      <c r="DL354" s="2" t="s">
        <v>196</v>
      </c>
      <c r="DM354" s="1"/>
      <c r="DN354" s="2" t="s">
        <v>196</v>
      </c>
      <c r="DO354" s="1"/>
      <c r="DP354" s="2" t="s">
        <v>196</v>
      </c>
      <c r="DQ354" s="1"/>
      <c r="DR354" s="2" t="s">
        <v>196</v>
      </c>
      <c r="DS354" s="1"/>
      <c r="DT354" s="2">
        <v>0</v>
      </c>
      <c r="DU354" s="2">
        <v>0</v>
      </c>
      <c r="DV354" s="2">
        <v>0</v>
      </c>
      <c r="DW354" s="2" t="s">
        <v>179</v>
      </c>
      <c r="DX354" s="2" t="s">
        <v>237</v>
      </c>
      <c r="DY354" s="2" t="s">
        <v>1035</v>
      </c>
      <c r="DZ354" s="2">
        <v>10</v>
      </c>
      <c r="EA354" s="2" t="s">
        <v>196</v>
      </c>
      <c r="EB354" s="1"/>
      <c r="EC354" s="2" t="s">
        <v>196</v>
      </c>
      <c r="ED354" s="1"/>
      <c r="EE354" s="2" t="s">
        <v>196</v>
      </c>
      <c r="EF354" s="1"/>
      <c r="EG354" s="2" t="s">
        <v>196</v>
      </c>
      <c r="EH354" s="1"/>
      <c r="EI354" s="2" t="s">
        <v>196</v>
      </c>
      <c r="EJ354" s="1"/>
      <c r="EK354" s="2">
        <v>6.43</v>
      </c>
      <c r="EL354" s="2">
        <v>0</v>
      </c>
      <c r="EM354" s="2">
        <v>0</v>
      </c>
      <c r="EN354" s="2">
        <v>0</v>
      </c>
      <c r="EO354" s="2" t="s">
        <v>180</v>
      </c>
      <c r="EP354" s="2" t="s">
        <v>812</v>
      </c>
      <c r="EQ354" s="2" t="s">
        <v>199</v>
      </c>
      <c r="ER354" s="1"/>
      <c r="ES354" s="2" t="s">
        <v>200</v>
      </c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H354" s="7"/>
      <c r="GI354" s="7"/>
    </row>
    <row r="355" spans="1:191" ht="51.75" x14ac:dyDescent="0.25">
      <c r="A355" s="2">
        <v>1619</v>
      </c>
      <c r="B355" s="3">
        <v>41774.909930555557</v>
      </c>
      <c r="C355" s="2" t="s">
        <v>173</v>
      </c>
      <c r="D355" s="2" t="s">
        <v>2343</v>
      </c>
      <c r="E355" s="2" t="s">
        <v>1608</v>
      </c>
      <c r="F355" s="2" t="s">
        <v>482</v>
      </c>
      <c r="G355" s="2" t="s">
        <v>2344</v>
      </c>
      <c r="H355" s="2" t="str">
        <f t="shared" si="5"/>
        <v>TRIF G ANCA ALINA</v>
      </c>
      <c r="I355" s="2" t="s">
        <v>2345</v>
      </c>
      <c r="J355" s="2" t="s">
        <v>173</v>
      </c>
      <c r="K355" s="2">
        <v>86696</v>
      </c>
      <c r="L355" s="2" t="s">
        <v>305</v>
      </c>
      <c r="M355" s="2" t="s">
        <v>179</v>
      </c>
      <c r="N355" s="2" t="s">
        <v>179</v>
      </c>
      <c r="O355" s="2" t="s">
        <v>261</v>
      </c>
      <c r="P355" s="2" t="s">
        <v>182</v>
      </c>
      <c r="Q355" s="2" t="s">
        <v>182</v>
      </c>
      <c r="R355" s="2" t="s">
        <v>182</v>
      </c>
      <c r="S355" s="2" t="s">
        <v>182</v>
      </c>
      <c r="T355" s="2" t="s">
        <v>182</v>
      </c>
      <c r="U355" s="2" t="s">
        <v>182</v>
      </c>
      <c r="V355" s="2" t="s">
        <v>182</v>
      </c>
      <c r="W355" s="2" t="s">
        <v>182</v>
      </c>
      <c r="X355" s="1"/>
      <c r="Y355" s="1"/>
      <c r="Z355" s="1"/>
      <c r="AA355" s="1"/>
      <c r="AB355" s="1"/>
      <c r="AC355" s="2" t="s">
        <v>180</v>
      </c>
      <c r="AD355" s="2" t="s">
        <v>180</v>
      </c>
      <c r="AE355" s="2" t="s">
        <v>180</v>
      </c>
      <c r="AF355" s="2" t="s">
        <v>183</v>
      </c>
      <c r="AG355" s="2"/>
      <c r="AH355" s="2" t="s">
        <v>180</v>
      </c>
      <c r="AI355" s="2">
        <v>2</v>
      </c>
      <c r="AJ355" s="2" t="s">
        <v>180</v>
      </c>
      <c r="AK355" s="1"/>
      <c r="AL355" s="1"/>
      <c r="AM355" s="1"/>
      <c r="AN355" s="1"/>
      <c r="AO355" s="2" t="s">
        <v>184</v>
      </c>
      <c r="AP355" s="2" t="s">
        <v>207</v>
      </c>
      <c r="AQ355" s="2" t="s">
        <v>186</v>
      </c>
      <c r="AR355" s="2" t="s">
        <v>250</v>
      </c>
      <c r="AS355" s="2" t="s">
        <v>251</v>
      </c>
      <c r="AT355" s="2">
        <v>2008</v>
      </c>
      <c r="AU355" s="2">
        <v>2011</v>
      </c>
      <c r="AV355" s="2" t="s">
        <v>208</v>
      </c>
      <c r="AW355" s="2" t="s">
        <v>333</v>
      </c>
      <c r="AX355" s="2" t="s">
        <v>191</v>
      </c>
      <c r="AY355" s="2" t="s">
        <v>192</v>
      </c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2" t="s">
        <v>180</v>
      </c>
      <c r="BU355" s="2" t="s">
        <v>1317</v>
      </c>
      <c r="BV355" s="2" t="s">
        <v>697</v>
      </c>
      <c r="BW355" s="2" t="s">
        <v>237</v>
      </c>
      <c r="BX355" s="2"/>
      <c r="BY355" s="2"/>
      <c r="BZ355" s="2"/>
      <c r="CA355" s="2"/>
      <c r="CB355" s="2"/>
      <c r="CC355" s="2"/>
      <c r="CD355" s="2" t="s">
        <v>196</v>
      </c>
      <c r="CE355" s="1"/>
      <c r="CF355" s="2" t="s">
        <v>196</v>
      </c>
      <c r="CG355" s="1"/>
      <c r="CH355" s="2" t="s">
        <v>196</v>
      </c>
      <c r="CI355" s="1"/>
      <c r="CJ355" s="2" t="s">
        <v>180</v>
      </c>
      <c r="CK355" s="1"/>
      <c r="CL355" s="2" t="s">
        <v>196</v>
      </c>
      <c r="CM355" s="1"/>
      <c r="CN355" s="2" t="s">
        <v>196</v>
      </c>
      <c r="CO355" s="1"/>
      <c r="CP355" s="2" t="s">
        <v>196</v>
      </c>
      <c r="CQ355" s="1"/>
      <c r="CR355" s="2" t="s">
        <v>197</v>
      </c>
      <c r="CS355" s="2" t="s">
        <v>180</v>
      </c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2" t="s">
        <v>179</v>
      </c>
      <c r="DH355" s="2" t="s">
        <v>179</v>
      </c>
      <c r="DI355" s="2" t="s">
        <v>237</v>
      </c>
      <c r="DJ355" s="2" t="s">
        <v>194</v>
      </c>
      <c r="DK355" s="2">
        <v>10</v>
      </c>
      <c r="DL355" s="2" t="s">
        <v>196</v>
      </c>
      <c r="DM355" s="1"/>
      <c r="DN355" s="2" t="s">
        <v>196</v>
      </c>
      <c r="DO355" s="1"/>
      <c r="DP355" s="2" t="s">
        <v>196</v>
      </c>
      <c r="DQ355" s="1"/>
      <c r="DR355" s="2" t="s">
        <v>196</v>
      </c>
      <c r="DS355" s="1"/>
      <c r="DT355" s="2">
        <v>7.93</v>
      </c>
      <c r="DU355" s="2">
        <v>0</v>
      </c>
      <c r="DV355" s="2">
        <v>0</v>
      </c>
      <c r="DW355" s="2" t="s">
        <v>179</v>
      </c>
      <c r="DX355" s="2" t="s">
        <v>237</v>
      </c>
      <c r="DY355" s="2" t="s">
        <v>194</v>
      </c>
      <c r="DZ355" s="2">
        <v>10</v>
      </c>
      <c r="EA355" s="2" t="s">
        <v>196</v>
      </c>
      <c r="EB355" s="1"/>
      <c r="EC355" s="2" t="s">
        <v>196</v>
      </c>
      <c r="ED355" s="1"/>
      <c r="EE355" s="2" t="s">
        <v>196</v>
      </c>
      <c r="EF355" s="1"/>
      <c r="EG355" s="2" t="s">
        <v>196</v>
      </c>
      <c r="EH355" s="1"/>
      <c r="EI355" s="2" t="s">
        <v>196</v>
      </c>
      <c r="EJ355" s="1"/>
      <c r="EK355" s="2">
        <v>7.93</v>
      </c>
      <c r="EL355" s="2">
        <v>0</v>
      </c>
      <c r="EM355" s="2">
        <v>0</v>
      </c>
      <c r="EN355" s="2">
        <v>0</v>
      </c>
      <c r="EO355" s="2" t="s">
        <v>180</v>
      </c>
      <c r="EP355" s="2" t="s">
        <v>812</v>
      </c>
      <c r="EQ355" s="2" t="s">
        <v>199</v>
      </c>
      <c r="ER355" s="1"/>
      <c r="ES355" s="2" t="s">
        <v>200</v>
      </c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H355" s="7"/>
      <c r="GI355" s="7"/>
    </row>
    <row r="356" spans="1:191" ht="51.75" x14ac:dyDescent="0.25">
      <c r="A356" s="2">
        <v>1620</v>
      </c>
      <c r="B356" s="3">
        <v>41774.911620370367</v>
      </c>
      <c r="C356" s="2" t="s">
        <v>173</v>
      </c>
      <c r="D356" s="2" t="s">
        <v>2346</v>
      </c>
      <c r="E356" s="2" t="s">
        <v>2347</v>
      </c>
      <c r="F356" s="2" t="s">
        <v>229</v>
      </c>
      <c r="G356" s="2" t="s">
        <v>2348</v>
      </c>
      <c r="H356" s="2" t="str">
        <f t="shared" si="5"/>
        <v>PASC D MIHAIELA LUCIA</v>
      </c>
      <c r="I356" s="2" t="s">
        <v>2349</v>
      </c>
      <c r="J356" s="2" t="s">
        <v>173</v>
      </c>
      <c r="K356" s="2">
        <v>87647</v>
      </c>
      <c r="L356" s="2" t="s">
        <v>614</v>
      </c>
      <c r="M356" s="2" t="s">
        <v>179</v>
      </c>
      <c r="N356" s="2" t="s">
        <v>180</v>
      </c>
      <c r="O356" s="2" t="s">
        <v>217</v>
      </c>
      <c r="P356" s="2" t="s">
        <v>182</v>
      </c>
      <c r="Q356" s="2" t="s">
        <v>182</v>
      </c>
      <c r="R356" s="2" t="s">
        <v>182</v>
      </c>
      <c r="S356" s="2" t="s">
        <v>182</v>
      </c>
      <c r="T356" s="2" t="s">
        <v>182</v>
      </c>
      <c r="U356" s="2" t="s">
        <v>182</v>
      </c>
      <c r="V356" s="2" t="s">
        <v>182</v>
      </c>
      <c r="W356" s="2" t="s">
        <v>182</v>
      </c>
      <c r="X356" s="1"/>
      <c r="Y356" s="1"/>
      <c r="Z356" s="1"/>
      <c r="AA356" s="1"/>
      <c r="AB356" s="1"/>
      <c r="AC356" s="2" t="s">
        <v>180</v>
      </c>
      <c r="AD356" s="2" t="s">
        <v>180</v>
      </c>
      <c r="AE356" s="2" t="s">
        <v>180</v>
      </c>
      <c r="AF356" s="2" t="s">
        <v>285</v>
      </c>
      <c r="AG356" s="2" t="s">
        <v>1573</v>
      </c>
      <c r="AH356" s="2" t="s">
        <v>180</v>
      </c>
      <c r="AI356" s="2">
        <v>5</v>
      </c>
      <c r="AJ356" s="2" t="s">
        <v>180</v>
      </c>
      <c r="AK356" s="1"/>
      <c r="AL356" s="1"/>
      <c r="AM356" s="1"/>
      <c r="AN356" s="1"/>
      <c r="AO356" s="2" t="s">
        <v>622</v>
      </c>
      <c r="AP356" s="2" t="s">
        <v>207</v>
      </c>
      <c r="AQ356" s="2" t="s">
        <v>186</v>
      </c>
      <c r="AR356" s="2" t="s">
        <v>647</v>
      </c>
      <c r="AS356" s="2" t="s">
        <v>2350</v>
      </c>
      <c r="AT356" s="2">
        <v>1992</v>
      </c>
      <c r="AU356" s="2">
        <v>1995</v>
      </c>
      <c r="AV356" s="2" t="s">
        <v>208</v>
      </c>
      <c r="AW356" s="2" t="s">
        <v>209</v>
      </c>
      <c r="AX356" s="2" t="s">
        <v>191</v>
      </c>
      <c r="AY356" s="2" t="s">
        <v>192</v>
      </c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2" t="s">
        <v>180</v>
      </c>
      <c r="BU356" s="2" t="s">
        <v>2351</v>
      </c>
      <c r="BV356" s="2" t="s">
        <v>842</v>
      </c>
      <c r="BW356" s="2" t="s">
        <v>243</v>
      </c>
      <c r="BX356" s="2"/>
      <c r="BY356" s="2"/>
      <c r="BZ356" s="2"/>
      <c r="CA356" s="2"/>
      <c r="CB356" s="2"/>
      <c r="CC356" s="2"/>
      <c r="CD356" s="2" t="s">
        <v>196</v>
      </c>
      <c r="CE356" s="1"/>
      <c r="CF356" s="2" t="s">
        <v>196</v>
      </c>
      <c r="CG356" s="1"/>
      <c r="CH356" s="2" t="s">
        <v>196</v>
      </c>
      <c r="CI356" s="1"/>
      <c r="CJ356" s="2" t="s">
        <v>179</v>
      </c>
      <c r="CK356" s="1"/>
      <c r="CL356" s="2" t="s">
        <v>196</v>
      </c>
      <c r="CM356" s="1"/>
      <c r="CN356" s="2" t="s">
        <v>196</v>
      </c>
      <c r="CO356" s="1"/>
      <c r="CP356" s="2" t="s">
        <v>196</v>
      </c>
      <c r="CQ356" s="1"/>
      <c r="CR356" s="2" t="s">
        <v>197</v>
      </c>
      <c r="CS356" s="2" t="s">
        <v>180</v>
      </c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2" t="s">
        <v>180</v>
      </c>
      <c r="DH356" s="1"/>
      <c r="DI356" s="2" t="s">
        <v>196</v>
      </c>
      <c r="DJ356" s="2"/>
      <c r="DK356" s="1"/>
      <c r="DL356" s="2" t="s">
        <v>196</v>
      </c>
      <c r="DM356" s="1"/>
      <c r="DN356" s="2" t="s">
        <v>196</v>
      </c>
      <c r="DO356" s="1"/>
      <c r="DP356" s="2" t="s">
        <v>196</v>
      </c>
      <c r="DQ356" s="1"/>
      <c r="DR356" s="2" t="s">
        <v>196</v>
      </c>
      <c r="DS356" s="1"/>
      <c r="DT356" s="2">
        <v>0</v>
      </c>
      <c r="DU356" s="2">
        <v>0</v>
      </c>
      <c r="DV356" s="2">
        <v>0</v>
      </c>
      <c r="DW356" s="1"/>
      <c r="DX356" s="2" t="s">
        <v>196</v>
      </c>
      <c r="DY356" s="2"/>
      <c r="DZ356" s="1"/>
      <c r="EA356" s="2" t="s">
        <v>196</v>
      </c>
      <c r="EB356" s="1"/>
      <c r="EC356" s="2" t="s">
        <v>196</v>
      </c>
      <c r="ED356" s="1"/>
      <c r="EE356" s="2" t="s">
        <v>196</v>
      </c>
      <c r="EF356" s="1"/>
      <c r="EG356" s="2" t="s">
        <v>196</v>
      </c>
      <c r="EH356" s="1"/>
      <c r="EI356" s="2" t="s">
        <v>196</v>
      </c>
      <c r="EJ356" s="1"/>
      <c r="EK356" s="2">
        <v>0</v>
      </c>
      <c r="EL356" s="2">
        <v>0</v>
      </c>
      <c r="EM356" s="2">
        <v>0</v>
      </c>
      <c r="EN356" s="2">
        <v>0</v>
      </c>
      <c r="EO356" s="2" t="s">
        <v>180</v>
      </c>
      <c r="EP356" s="2" t="s">
        <v>812</v>
      </c>
      <c r="EQ356" s="2" t="s">
        <v>199</v>
      </c>
      <c r="ER356" s="1"/>
      <c r="ES356" s="2" t="s">
        <v>200</v>
      </c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H356" s="7"/>
      <c r="GI356" s="7"/>
    </row>
    <row r="357" spans="1:191" ht="51.75" x14ac:dyDescent="0.25">
      <c r="A357" s="2">
        <v>1621</v>
      </c>
      <c r="B357" s="3">
        <v>41774.915138888886</v>
      </c>
      <c r="C357" s="2" t="s">
        <v>173</v>
      </c>
      <c r="D357" s="2" t="s">
        <v>2352</v>
      </c>
      <c r="E357" s="2" t="s">
        <v>2353</v>
      </c>
      <c r="F357" s="2" t="s">
        <v>482</v>
      </c>
      <c r="G357" s="2" t="s">
        <v>2354</v>
      </c>
      <c r="H357" s="2" t="str">
        <f t="shared" si="5"/>
        <v>HERDEA G ALEXANDRA GABRIELA</v>
      </c>
      <c r="I357" s="2" t="s">
        <v>2355</v>
      </c>
      <c r="J357" s="2" t="s">
        <v>173</v>
      </c>
      <c r="K357" s="2">
        <v>86696</v>
      </c>
      <c r="L357" s="2" t="s">
        <v>305</v>
      </c>
      <c r="M357" s="2" t="s">
        <v>179</v>
      </c>
      <c r="N357" s="2" t="s">
        <v>180</v>
      </c>
      <c r="O357" s="2" t="s">
        <v>181</v>
      </c>
      <c r="P357" s="2" t="s">
        <v>182</v>
      </c>
      <c r="Q357" s="2" t="s">
        <v>182</v>
      </c>
      <c r="R357" s="2" t="s">
        <v>182</v>
      </c>
      <c r="S357" s="2" t="s">
        <v>182</v>
      </c>
      <c r="T357" s="2" t="s">
        <v>182</v>
      </c>
      <c r="U357" s="2" t="s">
        <v>182</v>
      </c>
      <c r="V357" s="2" t="s">
        <v>182</v>
      </c>
      <c r="W357" s="2" t="s">
        <v>182</v>
      </c>
      <c r="X357" s="1"/>
      <c r="Y357" s="1"/>
      <c r="Z357" s="1"/>
      <c r="AA357" s="1"/>
      <c r="AB357" s="1"/>
      <c r="AC357" s="2" t="s">
        <v>180</v>
      </c>
      <c r="AD357" s="2" t="s">
        <v>180</v>
      </c>
      <c r="AE357" s="2" t="s">
        <v>180</v>
      </c>
      <c r="AF357" s="2" t="s">
        <v>183</v>
      </c>
      <c r="AG357" s="2"/>
      <c r="AH357" s="2" t="s">
        <v>180</v>
      </c>
      <c r="AI357" s="1"/>
      <c r="AJ357" s="2" t="s">
        <v>180</v>
      </c>
      <c r="AK357" s="1"/>
      <c r="AL357" s="1"/>
      <c r="AM357" s="1"/>
      <c r="AN357" s="1"/>
      <c r="AO357" s="2" t="s">
        <v>184</v>
      </c>
      <c r="AP357" s="2" t="s">
        <v>207</v>
      </c>
      <c r="AQ357" s="2" t="s">
        <v>186</v>
      </c>
      <c r="AR357" s="2" t="s">
        <v>250</v>
      </c>
      <c r="AS357" s="2" t="s">
        <v>251</v>
      </c>
      <c r="AT357" s="2">
        <v>2011</v>
      </c>
      <c r="AU357" s="2">
        <v>2014</v>
      </c>
      <c r="AV357" s="2" t="s">
        <v>189</v>
      </c>
      <c r="AW357" s="2" t="s">
        <v>976</v>
      </c>
      <c r="AX357" s="2" t="s">
        <v>191</v>
      </c>
      <c r="AY357" s="2" t="s">
        <v>192</v>
      </c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2" t="s">
        <v>179</v>
      </c>
      <c r="BU357" s="2"/>
      <c r="BV357" s="2"/>
      <c r="BW357" s="2" t="s">
        <v>237</v>
      </c>
      <c r="BX357" s="2"/>
      <c r="BY357" s="2"/>
      <c r="BZ357" s="2"/>
      <c r="CA357" s="2"/>
      <c r="CB357" s="2"/>
      <c r="CC357" s="2"/>
      <c r="CD357" s="2" t="s">
        <v>196</v>
      </c>
      <c r="CE357" s="1"/>
      <c r="CF357" s="2" t="s">
        <v>196</v>
      </c>
      <c r="CG357" s="1"/>
      <c r="CH357" s="2" t="s">
        <v>196</v>
      </c>
      <c r="CI357" s="1"/>
      <c r="CJ357" s="2" t="s">
        <v>179</v>
      </c>
      <c r="CK357" s="1"/>
      <c r="CL357" s="2" t="s">
        <v>196</v>
      </c>
      <c r="CM357" s="1"/>
      <c r="CN357" s="2" t="s">
        <v>196</v>
      </c>
      <c r="CO357" s="1"/>
      <c r="CP357" s="2" t="s">
        <v>196</v>
      </c>
      <c r="CQ357" s="1"/>
      <c r="CR357" s="2" t="s">
        <v>197</v>
      </c>
      <c r="CS357" s="2" t="s">
        <v>180</v>
      </c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2" t="s">
        <v>180</v>
      </c>
      <c r="DH357" s="1"/>
      <c r="DI357" s="2" t="s">
        <v>196</v>
      </c>
      <c r="DJ357" s="2"/>
      <c r="DK357" s="1"/>
      <c r="DL357" s="2" t="s">
        <v>196</v>
      </c>
      <c r="DM357" s="1"/>
      <c r="DN357" s="2" t="s">
        <v>196</v>
      </c>
      <c r="DO357" s="1"/>
      <c r="DP357" s="2" t="s">
        <v>196</v>
      </c>
      <c r="DQ357" s="1"/>
      <c r="DR357" s="2" t="s">
        <v>196</v>
      </c>
      <c r="DS357" s="1"/>
      <c r="DT357" s="2">
        <v>0</v>
      </c>
      <c r="DU357" s="2">
        <v>0</v>
      </c>
      <c r="DV357" s="2">
        <v>0</v>
      </c>
      <c r="DW357" s="1"/>
      <c r="DX357" s="2" t="s">
        <v>196</v>
      </c>
      <c r="DY357" s="2"/>
      <c r="DZ357" s="1"/>
      <c r="EA357" s="2" t="s">
        <v>196</v>
      </c>
      <c r="EB357" s="1"/>
      <c r="EC357" s="2" t="s">
        <v>196</v>
      </c>
      <c r="ED357" s="1"/>
      <c r="EE357" s="2" t="s">
        <v>196</v>
      </c>
      <c r="EF357" s="1"/>
      <c r="EG357" s="2" t="s">
        <v>196</v>
      </c>
      <c r="EH357" s="1"/>
      <c r="EI357" s="2" t="s">
        <v>196</v>
      </c>
      <c r="EJ357" s="1"/>
      <c r="EK357" s="2">
        <v>0</v>
      </c>
      <c r="EL357" s="2">
        <v>0</v>
      </c>
      <c r="EM357" s="2">
        <v>0</v>
      </c>
      <c r="EN357" s="2">
        <v>0</v>
      </c>
      <c r="EO357" s="2" t="s">
        <v>180</v>
      </c>
      <c r="EP357" s="2" t="s">
        <v>812</v>
      </c>
      <c r="EQ357" s="2" t="s">
        <v>199</v>
      </c>
      <c r="ER357" s="1"/>
      <c r="ES357" s="2" t="s">
        <v>200</v>
      </c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H357" s="7"/>
      <c r="GI357" s="7"/>
    </row>
    <row r="358" spans="1:191" ht="51.75" x14ac:dyDescent="0.25">
      <c r="A358" s="2">
        <v>1622</v>
      </c>
      <c r="B358" s="3">
        <v>41774.917997685188</v>
      </c>
      <c r="C358" s="2" t="s">
        <v>173</v>
      </c>
      <c r="D358" s="2" t="s">
        <v>2356</v>
      </c>
      <c r="E358" s="2" t="s">
        <v>2357</v>
      </c>
      <c r="F358" s="2" t="s">
        <v>176</v>
      </c>
      <c r="G358" s="2" t="s">
        <v>2358</v>
      </c>
      <c r="H358" s="2" t="str">
        <f t="shared" si="5"/>
        <v>PASCA-HENRICH C BOGDAN CORNEL</v>
      </c>
      <c r="I358" s="2" t="s">
        <v>2359</v>
      </c>
      <c r="J358" s="2" t="s">
        <v>173</v>
      </c>
      <c r="K358" s="2">
        <v>86696</v>
      </c>
      <c r="L358" s="2" t="s">
        <v>305</v>
      </c>
      <c r="M358" s="2" t="s">
        <v>179</v>
      </c>
      <c r="N358" s="2" t="s">
        <v>180</v>
      </c>
      <c r="O358" s="2" t="s">
        <v>181</v>
      </c>
      <c r="P358" s="2" t="s">
        <v>182</v>
      </c>
      <c r="Q358" s="2" t="s">
        <v>182</v>
      </c>
      <c r="R358" s="2" t="s">
        <v>182</v>
      </c>
      <c r="S358" s="2" t="s">
        <v>182</v>
      </c>
      <c r="T358" s="2" t="s">
        <v>182</v>
      </c>
      <c r="U358" s="2" t="s">
        <v>182</v>
      </c>
      <c r="V358" s="2" t="s">
        <v>182</v>
      </c>
      <c r="W358" s="2" t="s">
        <v>182</v>
      </c>
      <c r="X358" s="1"/>
      <c r="Y358" s="1"/>
      <c r="Z358" s="1"/>
      <c r="AA358" s="1"/>
      <c r="AB358" s="1"/>
      <c r="AC358" s="2" t="s">
        <v>180</v>
      </c>
      <c r="AD358" s="2" t="s">
        <v>180</v>
      </c>
      <c r="AE358" s="2" t="s">
        <v>180</v>
      </c>
      <c r="AF358" s="2" t="s">
        <v>183</v>
      </c>
      <c r="AG358" s="2"/>
      <c r="AH358" s="2" t="s">
        <v>180</v>
      </c>
      <c r="AI358" s="1"/>
      <c r="AJ358" s="2" t="s">
        <v>180</v>
      </c>
      <c r="AK358" s="1"/>
      <c r="AL358" s="1"/>
      <c r="AM358" s="1"/>
      <c r="AN358" s="1"/>
      <c r="AO358" s="2" t="s">
        <v>233</v>
      </c>
      <c r="AP358" s="2" t="s">
        <v>457</v>
      </c>
      <c r="AQ358" s="2" t="s">
        <v>186</v>
      </c>
      <c r="AR358" s="2" t="s">
        <v>234</v>
      </c>
      <c r="AS358" s="2" t="s">
        <v>458</v>
      </c>
      <c r="AT358" s="2">
        <v>2010</v>
      </c>
      <c r="AU358" s="2">
        <v>2014</v>
      </c>
      <c r="AV358" s="2" t="s">
        <v>208</v>
      </c>
      <c r="AW358" s="2" t="s">
        <v>467</v>
      </c>
      <c r="AX358" s="2" t="s">
        <v>191</v>
      </c>
      <c r="AY358" s="2" t="s">
        <v>192</v>
      </c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2" t="s">
        <v>179</v>
      </c>
      <c r="BU358" s="2"/>
      <c r="BV358" s="2"/>
      <c r="BW358" s="2" t="s">
        <v>243</v>
      </c>
      <c r="BX358" s="2"/>
      <c r="BY358" s="2"/>
      <c r="BZ358" s="2"/>
      <c r="CA358" s="2"/>
      <c r="CB358" s="2"/>
      <c r="CC358" s="2"/>
      <c r="CD358" s="2" t="s">
        <v>196</v>
      </c>
      <c r="CE358" s="1"/>
      <c r="CF358" s="2" t="s">
        <v>196</v>
      </c>
      <c r="CG358" s="1"/>
      <c r="CH358" s="2" t="s">
        <v>196</v>
      </c>
      <c r="CI358" s="1"/>
      <c r="CJ358" s="2" t="s">
        <v>179</v>
      </c>
      <c r="CK358" s="1"/>
      <c r="CL358" s="2" t="s">
        <v>196</v>
      </c>
      <c r="CM358" s="1"/>
      <c r="CN358" s="2" t="s">
        <v>196</v>
      </c>
      <c r="CO358" s="1"/>
      <c r="CP358" s="2" t="s">
        <v>196</v>
      </c>
      <c r="CQ358" s="1"/>
      <c r="CR358" s="2" t="s">
        <v>197</v>
      </c>
      <c r="CS358" s="2" t="s">
        <v>180</v>
      </c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2" t="s">
        <v>180</v>
      </c>
      <c r="DH358" s="1"/>
      <c r="DI358" s="2" t="s">
        <v>196</v>
      </c>
      <c r="DJ358" s="2"/>
      <c r="DK358" s="1"/>
      <c r="DL358" s="2" t="s">
        <v>196</v>
      </c>
      <c r="DM358" s="1"/>
      <c r="DN358" s="2" t="s">
        <v>196</v>
      </c>
      <c r="DO358" s="1"/>
      <c r="DP358" s="2" t="s">
        <v>196</v>
      </c>
      <c r="DQ358" s="1"/>
      <c r="DR358" s="2" t="s">
        <v>196</v>
      </c>
      <c r="DS358" s="1"/>
      <c r="DT358" s="2">
        <v>0</v>
      </c>
      <c r="DU358" s="2">
        <v>0</v>
      </c>
      <c r="DV358" s="2">
        <v>0</v>
      </c>
      <c r="DW358" s="1"/>
      <c r="DX358" s="2" t="s">
        <v>196</v>
      </c>
      <c r="DY358" s="2"/>
      <c r="DZ358" s="1"/>
      <c r="EA358" s="2" t="s">
        <v>196</v>
      </c>
      <c r="EB358" s="1"/>
      <c r="EC358" s="2" t="s">
        <v>196</v>
      </c>
      <c r="ED358" s="1"/>
      <c r="EE358" s="2" t="s">
        <v>196</v>
      </c>
      <c r="EF358" s="1"/>
      <c r="EG358" s="2" t="s">
        <v>196</v>
      </c>
      <c r="EH358" s="1"/>
      <c r="EI358" s="2" t="s">
        <v>196</v>
      </c>
      <c r="EJ358" s="1"/>
      <c r="EK358" s="2">
        <v>0</v>
      </c>
      <c r="EL358" s="2">
        <v>0</v>
      </c>
      <c r="EM358" s="2">
        <v>0</v>
      </c>
      <c r="EN358" s="2">
        <v>0</v>
      </c>
      <c r="EO358" s="2" t="s">
        <v>180</v>
      </c>
      <c r="EP358" s="2" t="s">
        <v>812</v>
      </c>
      <c r="EQ358" s="2" t="s">
        <v>199</v>
      </c>
      <c r="ER358" s="1"/>
      <c r="ES358" s="2" t="s">
        <v>200</v>
      </c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H358" s="7"/>
      <c r="GI358" s="7"/>
    </row>
    <row r="359" spans="1:191" ht="51.75" x14ac:dyDescent="0.25">
      <c r="A359" s="2">
        <v>1623</v>
      </c>
      <c r="B359" s="3">
        <v>41774.920219907406</v>
      </c>
      <c r="C359" s="2" t="s">
        <v>173</v>
      </c>
      <c r="D359" s="2" t="s">
        <v>2360</v>
      </c>
      <c r="E359" s="2" t="s">
        <v>2361</v>
      </c>
      <c r="F359" s="2" t="s">
        <v>985</v>
      </c>
      <c r="G359" s="2" t="s">
        <v>2362</v>
      </c>
      <c r="H359" s="2" t="str">
        <f t="shared" si="5"/>
        <v>OPREAN O DIANA ALEXANDRA</v>
      </c>
      <c r="I359" s="2" t="s">
        <v>2363</v>
      </c>
      <c r="J359" s="2" t="s">
        <v>173</v>
      </c>
      <c r="K359" s="2">
        <v>86696</v>
      </c>
      <c r="L359" s="2" t="s">
        <v>305</v>
      </c>
      <c r="M359" s="2" t="s">
        <v>179</v>
      </c>
      <c r="N359" s="2" t="s">
        <v>180</v>
      </c>
      <c r="O359" s="2" t="s">
        <v>181</v>
      </c>
      <c r="P359" s="2" t="s">
        <v>182</v>
      </c>
      <c r="Q359" s="2" t="s">
        <v>182</v>
      </c>
      <c r="R359" s="2" t="s">
        <v>182</v>
      </c>
      <c r="S359" s="2" t="s">
        <v>182</v>
      </c>
      <c r="T359" s="2" t="s">
        <v>182</v>
      </c>
      <c r="U359" s="2" t="s">
        <v>182</v>
      </c>
      <c r="V359" s="2" t="s">
        <v>182</v>
      </c>
      <c r="W359" s="2" t="s">
        <v>182</v>
      </c>
      <c r="X359" s="1"/>
      <c r="Y359" s="1"/>
      <c r="Z359" s="1"/>
      <c r="AA359" s="1"/>
      <c r="AB359" s="1"/>
      <c r="AC359" s="2" t="s">
        <v>180</v>
      </c>
      <c r="AD359" s="2" t="s">
        <v>180</v>
      </c>
      <c r="AE359" s="2" t="s">
        <v>180</v>
      </c>
      <c r="AF359" s="2" t="s">
        <v>183</v>
      </c>
      <c r="AG359" s="2"/>
      <c r="AH359" s="2" t="s">
        <v>180</v>
      </c>
      <c r="AI359" s="1"/>
      <c r="AJ359" s="2" t="s">
        <v>180</v>
      </c>
      <c r="AK359" s="1"/>
      <c r="AL359" s="1"/>
      <c r="AM359" s="1"/>
      <c r="AN359" s="1"/>
      <c r="AO359" s="2" t="s">
        <v>233</v>
      </c>
      <c r="AP359" s="2" t="s">
        <v>457</v>
      </c>
      <c r="AQ359" s="2" t="s">
        <v>186</v>
      </c>
      <c r="AR359" s="2" t="s">
        <v>234</v>
      </c>
      <c r="AS359" s="2" t="s">
        <v>458</v>
      </c>
      <c r="AT359" s="2">
        <v>2010</v>
      </c>
      <c r="AU359" s="2">
        <v>2014</v>
      </c>
      <c r="AV359" s="2" t="s">
        <v>208</v>
      </c>
      <c r="AW359" s="2" t="s">
        <v>467</v>
      </c>
      <c r="AX359" s="2" t="s">
        <v>191</v>
      </c>
      <c r="AY359" s="2" t="s">
        <v>192</v>
      </c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2" t="s">
        <v>179</v>
      </c>
      <c r="BU359" s="2"/>
      <c r="BV359" s="2"/>
      <c r="BW359" s="2" t="s">
        <v>243</v>
      </c>
      <c r="BX359" s="2"/>
      <c r="BY359" s="2"/>
      <c r="BZ359" s="2"/>
      <c r="CA359" s="2"/>
      <c r="CB359" s="2"/>
      <c r="CC359" s="2"/>
      <c r="CD359" s="2" t="s">
        <v>196</v>
      </c>
      <c r="CE359" s="1"/>
      <c r="CF359" s="2" t="s">
        <v>196</v>
      </c>
      <c r="CG359" s="1"/>
      <c r="CH359" s="2" t="s">
        <v>196</v>
      </c>
      <c r="CI359" s="1"/>
      <c r="CJ359" s="2" t="s">
        <v>179</v>
      </c>
      <c r="CK359" s="1"/>
      <c r="CL359" s="2" t="s">
        <v>196</v>
      </c>
      <c r="CM359" s="1"/>
      <c r="CN359" s="2" t="s">
        <v>196</v>
      </c>
      <c r="CO359" s="1"/>
      <c r="CP359" s="2" t="s">
        <v>196</v>
      </c>
      <c r="CQ359" s="1"/>
      <c r="CR359" s="2" t="s">
        <v>197</v>
      </c>
      <c r="CS359" s="2" t="s">
        <v>180</v>
      </c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2" t="s">
        <v>180</v>
      </c>
      <c r="DH359" s="1"/>
      <c r="DI359" s="2" t="s">
        <v>196</v>
      </c>
      <c r="DJ359" s="2"/>
      <c r="DK359" s="1"/>
      <c r="DL359" s="2" t="s">
        <v>196</v>
      </c>
      <c r="DM359" s="1"/>
      <c r="DN359" s="2" t="s">
        <v>196</v>
      </c>
      <c r="DO359" s="1"/>
      <c r="DP359" s="2" t="s">
        <v>196</v>
      </c>
      <c r="DQ359" s="1"/>
      <c r="DR359" s="2" t="s">
        <v>196</v>
      </c>
      <c r="DS359" s="1"/>
      <c r="DT359" s="2">
        <v>0</v>
      </c>
      <c r="DU359" s="2">
        <v>0</v>
      </c>
      <c r="DV359" s="2">
        <v>0</v>
      </c>
      <c r="DW359" s="1"/>
      <c r="DX359" s="2" t="s">
        <v>196</v>
      </c>
      <c r="DY359" s="2"/>
      <c r="DZ359" s="1"/>
      <c r="EA359" s="2" t="s">
        <v>196</v>
      </c>
      <c r="EB359" s="1"/>
      <c r="EC359" s="2" t="s">
        <v>196</v>
      </c>
      <c r="ED359" s="1"/>
      <c r="EE359" s="2" t="s">
        <v>196</v>
      </c>
      <c r="EF359" s="1"/>
      <c r="EG359" s="2" t="s">
        <v>196</v>
      </c>
      <c r="EH359" s="1"/>
      <c r="EI359" s="2" t="s">
        <v>196</v>
      </c>
      <c r="EJ359" s="1"/>
      <c r="EK359" s="2">
        <v>0</v>
      </c>
      <c r="EL359" s="2">
        <v>0</v>
      </c>
      <c r="EM359" s="2">
        <v>0</v>
      </c>
      <c r="EN359" s="2">
        <v>0</v>
      </c>
      <c r="EO359" s="2" t="s">
        <v>180</v>
      </c>
      <c r="EP359" s="2" t="s">
        <v>812</v>
      </c>
      <c r="EQ359" s="2" t="s">
        <v>199</v>
      </c>
      <c r="ER359" s="1"/>
      <c r="ES359" s="2" t="s">
        <v>200</v>
      </c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H359" s="7"/>
      <c r="GI359" s="7"/>
    </row>
    <row r="360" spans="1:191" ht="51.75" x14ac:dyDescent="0.25">
      <c r="A360" s="2">
        <v>1624</v>
      </c>
      <c r="B360" s="3">
        <v>41774.922326388885</v>
      </c>
      <c r="C360" s="2" t="s">
        <v>173</v>
      </c>
      <c r="D360" s="2" t="s">
        <v>2364</v>
      </c>
      <c r="E360" s="2" t="s">
        <v>2361</v>
      </c>
      <c r="F360" s="2" t="s">
        <v>229</v>
      </c>
      <c r="G360" s="2" t="s">
        <v>2365</v>
      </c>
      <c r="H360" s="2" t="str">
        <f t="shared" si="5"/>
        <v>OPREAN D ALINA VICTORIA</v>
      </c>
      <c r="I360" s="2" t="s">
        <v>2366</v>
      </c>
      <c r="J360" s="2" t="s">
        <v>173</v>
      </c>
      <c r="K360" s="2">
        <v>88635</v>
      </c>
      <c r="L360" s="2" t="s">
        <v>2367</v>
      </c>
      <c r="M360" s="2" t="s">
        <v>179</v>
      </c>
      <c r="N360" s="2" t="s">
        <v>180</v>
      </c>
      <c r="O360" s="2" t="s">
        <v>181</v>
      </c>
      <c r="P360" s="2" t="s">
        <v>182</v>
      </c>
      <c r="Q360" s="2" t="s">
        <v>182</v>
      </c>
      <c r="R360" s="2" t="s">
        <v>182</v>
      </c>
      <c r="S360" s="2" t="s">
        <v>182</v>
      </c>
      <c r="T360" s="2" t="s">
        <v>182</v>
      </c>
      <c r="U360" s="2" t="s">
        <v>182</v>
      </c>
      <c r="V360" s="2" t="s">
        <v>182</v>
      </c>
      <c r="W360" s="2" t="s">
        <v>182</v>
      </c>
      <c r="X360" s="1"/>
      <c r="Y360" s="1"/>
      <c r="Z360" s="1"/>
      <c r="AA360" s="1"/>
      <c r="AB360" s="1"/>
      <c r="AC360" s="2" t="s">
        <v>180</v>
      </c>
      <c r="AD360" s="2" t="s">
        <v>180</v>
      </c>
      <c r="AE360" s="2" t="s">
        <v>180</v>
      </c>
      <c r="AF360" s="2" t="s">
        <v>183</v>
      </c>
      <c r="AG360" s="2"/>
      <c r="AH360" s="2" t="s">
        <v>180</v>
      </c>
      <c r="AI360" s="1"/>
      <c r="AJ360" s="2" t="s">
        <v>180</v>
      </c>
      <c r="AK360" s="1"/>
      <c r="AL360" s="1"/>
      <c r="AM360" s="1"/>
      <c r="AN360" s="1"/>
      <c r="AO360" s="2" t="s">
        <v>233</v>
      </c>
      <c r="AP360" s="2" t="s">
        <v>457</v>
      </c>
      <c r="AQ360" s="2" t="s">
        <v>186</v>
      </c>
      <c r="AR360" s="2" t="s">
        <v>234</v>
      </c>
      <c r="AS360" s="2" t="s">
        <v>458</v>
      </c>
      <c r="AT360" s="2">
        <v>2010</v>
      </c>
      <c r="AU360" s="2">
        <v>2014</v>
      </c>
      <c r="AV360" s="2" t="s">
        <v>208</v>
      </c>
      <c r="AW360" s="2" t="s">
        <v>467</v>
      </c>
      <c r="AX360" s="2" t="s">
        <v>191</v>
      </c>
      <c r="AY360" s="2" t="s">
        <v>192</v>
      </c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2" t="s">
        <v>179</v>
      </c>
      <c r="BU360" s="2"/>
      <c r="BV360" s="2"/>
      <c r="BW360" s="2" t="s">
        <v>243</v>
      </c>
      <c r="BX360" s="2"/>
      <c r="BY360" s="2"/>
      <c r="BZ360" s="2"/>
      <c r="CA360" s="2"/>
      <c r="CB360" s="2"/>
      <c r="CC360" s="2"/>
      <c r="CD360" s="2" t="s">
        <v>196</v>
      </c>
      <c r="CE360" s="1"/>
      <c r="CF360" s="2" t="s">
        <v>196</v>
      </c>
      <c r="CG360" s="1"/>
      <c r="CH360" s="2" t="s">
        <v>196</v>
      </c>
      <c r="CI360" s="1"/>
      <c r="CJ360" s="2" t="s">
        <v>179</v>
      </c>
      <c r="CK360" s="1"/>
      <c r="CL360" s="2" t="s">
        <v>196</v>
      </c>
      <c r="CM360" s="1"/>
      <c r="CN360" s="2" t="s">
        <v>196</v>
      </c>
      <c r="CO360" s="1"/>
      <c r="CP360" s="2" t="s">
        <v>196</v>
      </c>
      <c r="CQ360" s="1"/>
      <c r="CR360" s="2" t="s">
        <v>197</v>
      </c>
      <c r="CS360" s="2" t="s">
        <v>180</v>
      </c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2" t="s">
        <v>180</v>
      </c>
      <c r="DH360" s="1"/>
      <c r="DI360" s="2" t="s">
        <v>196</v>
      </c>
      <c r="DJ360" s="2"/>
      <c r="DK360" s="1"/>
      <c r="DL360" s="2" t="s">
        <v>196</v>
      </c>
      <c r="DM360" s="1"/>
      <c r="DN360" s="2" t="s">
        <v>196</v>
      </c>
      <c r="DO360" s="1"/>
      <c r="DP360" s="2" t="s">
        <v>196</v>
      </c>
      <c r="DQ360" s="1"/>
      <c r="DR360" s="2" t="s">
        <v>196</v>
      </c>
      <c r="DS360" s="1"/>
      <c r="DT360" s="2">
        <v>0</v>
      </c>
      <c r="DU360" s="2">
        <v>0</v>
      </c>
      <c r="DV360" s="2">
        <v>0</v>
      </c>
      <c r="DW360" s="1"/>
      <c r="DX360" s="2" t="s">
        <v>196</v>
      </c>
      <c r="DY360" s="2"/>
      <c r="DZ360" s="1"/>
      <c r="EA360" s="2" t="s">
        <v>196</v>
      </c>
      <c r="EB360" s="1"/>
      <c r="EC360" s="2" t="s">
        <v>196</v>
      </c>
      <c r="ED360" s="1"/>
      <c r="EE360" s="2" t="s">
        <v>196</v>
      </c>
      <c r="EF360" s="1"/>
      <c r="EG360" s="2" t="s">
        <v>196</v>
      </c>
      <c r="EH360" s="1"/>
      <c r="EI360" s="2" t="s">
        <v>196</v>
      </c>
      <c r="EJ360" s="1"/>
      <c r="EK360" s="2">
        <v>0</v>
      </c>
      <c r="EL360" s="2">
        <v>0</v>
      </c>
      <c r="EM360" s="2">
        <v>0</v>
      </c>
      <c r="EN360" s="2">
        <v>0</v>
      </c>
      <c r="EO360" s="2" t="s">
        <v>180</v>
      </c>
      <c r="EP360" s="2" t="s">
        <v>812</v>
      </c>
      <c r="EQ360" s="2" t="s">
        <v>199</v>
      </c>
      <c r="ER360" s="1"/>
      <c r="ES360" s="2" t="s">
        <v>200</v>
      </c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H360" s="7"/>
      <c r="GI360" s="7"/>
    </row>
    <row r="361" spans="1:191" ht="51.75" x14ac:dyDescent="0.25">
      <c r="A361" s="2">
        <v>1625</v>
      </c>
      <c r="B361" s="3">
        <v>41774.924710648149</v>
      </c>
      <c r="C361" s="2" t="s">
        <v>173</v>
      </c>
      <c r="D361" s="2" t="s">
        <v>2368</v>
      </c>
      <c r="E361" s="2" t="s">
        <v>2369</v>
      </c>
      <c r="F361" s="2" t="s">
        <v>453</v>
      </c>
      <c r="G361" s="2" t="s">
        <v>2370</v>
      </c>
      <c r="H361" s="2" t="str">
        <f t="shared" si="5"/>
        <v>MUSCARIU FRATICA T SIMINA</v>
      </c>
      <c r="I361" s="2" t="s">
        <v>2371</v>
      </c>
      <c r="J361" s="2" t="s">
        <v>173</v>
      </c>
      <c r="K361" s="2">
        <v>91278</v>
      </c>
      <c r="L361" s="2" t="s">
        <v>1367</v>
      </c>
      <c r="M361" s="2" t="s">
        <v>179</v>
      </c>
      <c r="N361" s="2" t="s">
        <v>179</v>
      </c>
      <c r="O361" s="2" t="s">
        <v>217</v>
      </c>
      <c r="P361" s="2" t="s">
        <v>182</v>
      </c>
      <c r="Q361" s="2" t="s">
        <v>182</v>
      </c>
      <c r="R361" s="2" t="s">
        <v>182</v>
      </c>
      <c r="S361" s="2" t="s">
        <v>182</v>
      </c>
      <c r="T361" s="2" t="s">
        <v>182</v>
      </c>
      <c r="U361" s="2" t="s">
        <v>182</v>
      </c>
      <c r="V361" s="2" t="s">
        <v>182</v>
      </c>
      <c r="W361" s="2" t="s">
        <v>182</v>
      </c>
      <c r="X361" s="1"/>
      <c r="Y361" s="1"/>
      <c r="Z361" s="1"/>
      <c r="AA361" s="1"/>
      <c r="AB361" s="1"/>
      <c r="AC361" s="2" t="s">
        <v>180</v>
      </c>
      <c r="AD361" s="2" t="s">
        <v>180</v>
      </c>
      <c r="AE361" s="2" t="s">
        <v>180</v>
      </c>
      <c r="AF361" s="2" t="s">
        <v>183</v>
      </c>
      <c r="AG361" s="2"/>
      <c r="AH361" s="2" t="s">
        <v>180</v>
      </c>
      <c r="AI361" s="2">
        <v>3</v>
      </c>
      <c r="AJ361" s="2" t="s">
        <v>180</v>
      </c>
      <c r="AK361" s="1"/>
      <c r="AL361" s="1"/>
      <c r="AM361" s="1"/>
      <c r="AN361" s="1"/>
      <c r="AO361" s="2" t="s">
        <v>233</v>
      </c>
      <c r="AP361" s="2" t="s">
        <v>457</v>
      </c>
      <c r="AQ361" s="2" t="s">
        <v>186</v>
      </c>
      <c r="AR361" s="2" t="s">
        <v>234</v>
      </c>
      <c r="AS361" s="2" t="s">
        <v>235</v>
      </c>
      <c r="AT361" s="2">
        <v>2004</v>
      </c>
      <c r="AU361" s="2">
        <v>2008</v>
      </c>
      <c r="AV361" s="2" t="s">
        <v>208</v>
      </c>
      <c r="AW361" s="2" t="s">
        <v>2372</v>
      </c>
      <c r="AX361" s="2" t="s">
        <v>191</v>
      </c>
      <c r="AY361" s="2" t="s">
        <v>192</v>
      </c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2" t="s">
        <v>180</v>
      </c>
      <c r="BU361" s="2" t="s">
        <v>289</v>
      </c>
      <c r="BV361" s="2" t="s">
        <v>1217</v>
      </c>
      <c r="BW361" s="2" t="s">
        <v>237</v>
      </c>
      <c r="BX361" s="2"/>
      <c r="BY361" s="2"/>
      <c r="BZ361" s="2"/>
      <c r="CA361" s="2"/>
      <c r="CB361" s="2"/>
      <c r="CC361" s="2"/>
      <c r="CD361" s="2" t="s">
        <v>196</v>
      </c>
      <c r="CE361" s="1"/>
      <c r="CF361" s="2" t="s">
        <v>196</v>
      </c>
      <c r="CG361" s="1"/>
      <c r="CH361" s="2" t="s">
        <v>196</v>
      </c>
      <c r="CI361" s="1"/>
      <c r="CJ361" s="2" t="s">
        <v>179</v>
      </c>
      <c r="CK361" s="1"/>
      <c r="CL361" s="2" t="s">
        <v>196</v>
      </c>
      <c r="CM361" s="1"/>
      <c r="CN361" s="2" t="s">
        <v>196</v>
      </c>
      <c r="CO361" s="1"/>
      <c r="CP361" s="2" t="s">
        <v>196</v>
      </c>
      <c r="CQ361" s="1"/>
      <c r="CR361" s="2" t="s">
        <v>197</v>
      </c>
      <c r="CS361" s="2" t="s">
        <v>180</v>
      </c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2" t="s">
        <v>179</v>
      </c>
      <c r="DH361" s="2" t="s">
        <v>180</v>
      </c>
      <c r="DI361" s="2" t="s">
        <v>196</v>
      </c>
      <c r="DJ361" s="2"/>
      <c r="DK361" s="1"/>
      <c r="DL361" s="2" t="s">
        <v>196</v>
      </c>
      <c r="DM361" s="1"/>
      <c r="DN361" s="2" t="s">
        <v>196</v>
      </c>
      <c r="DO361" s="1"/>
      <c r="DP361" s="2" t="s">
        <v>196</v>
      </c>
      <c r="DQ361" s="1"/>
      <c r="DR361" s="2" t="s">
        <v>196</v>
      </c>
      <c r="DS361" s="1"/>
      <c r="DT361" s="2">
        <v>0</v>
      </c>
      <c r="DU361" s="2">
        <v>0</v>
      </c>
      <c r="DV361" s="2">
        <v>0</v>
      </c>
      <c r="DW361" s="2" t="s">
        <v>179</v>
      </c>
      <c r="DX361" s="2" t="s">
        <v>237</v>
      </c>
      <c r="DY361" s="2" t="s">
        <v>1061</v>
      </c>
      <c r="DZ361" s="2">
        <v>10</v>
      </c>
      <c r="EA361" s="2" t="s">
        <v>196</v>
      </c>
      <c r="EB361" s="1"/>
      <c r="EC361" s="2" t="s">
        <v>196</v>
      </c>
      <c r="ED361" s="1"/>
      <c r="EE361" s="2" t="s">
        <v>196</v>
      </c>
      <c r="EF361" s="1"/>
      <c r="EG361" s="2" t="s">
        <v>196</v>
      </c>
      <c r="EH361" s="1"/>
      <c r="EI361" s="2" t="s">
        <v>196</v>
      </c>
      <c r="EJ361" s="1"/>
      <c r="EK361" s="2">
        <v>8.1999999999999993</v>
      </c>
      <c r="EL361" s="2">
        <v>0</v>
      </c>
      <c r="EM361" s="2">
        <v>0</v>
      </c>
      <c r="EN361" s="2">
        <v>0</v>
      </c>
      <c r="EO361" s="2" t="s">
        <v>180</v>
      </c>
      <c r="EP361" s="2" t="s">
        <v>812</v>
      </c>
      <c r="EQ361" s="2" t="s">
        <v>199</v>
      </c>
      <c r="ER361" s="1"/>
      <c r="ES361" s="2" t="s">
        <v>200</v>
      </c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H361" s="7"/>
      <c r="GI361" s="7"/>
    </row>
    <row r="362" spans="1:191" ht="26.25" x14ac:dyDescent="0.25">
      <c r="A362" s="2">
        <v>1626</v>
      </c>
      <c r="B362" s="3">
        <v>41774.926192129627</v>
      </c>
      <c r="C362" s="2" t="s">
        <v>173</v>
      </c>
      <c r="D362" s="2" t="s">
        <v>2373</v>
      </c>
      <c r="E362" s="2" t="s">
        <v>2374</v>
      </c>
      <c r="F362" s="2" t="s">
        <v>394</v>
      </c>
      <c r="G362" s="2" t="s">
        <v>2375</v>
      </c>
      <c r="H362" s="2" t="str">
        <f t="shared" si="5"/>
        <v>ISTRAT V CLAUDIA ELENA</v>
      </c>
      <c r="I362" s="2" t="s">
        <v>2376</v>
      </c>
      <c r="J362" s="2" t="s">
        <v>173</v>
      </c>
      <c r="K362" s="2">
        <v>86696</v>
      </c>
      <c r="L362" s="2" t="s">
        <v>305</v>
      </c>
      <c r="M362" s="2" t="s">
        <v>179</v>
      </c>
      <c r="N362" s="2" t="s">
        <v>180</v>
      </c>
      <c r="O362" s="2" t="s">
        <v>217</v>
      </c>
      <c r="P362" s="2" t="s">
        <v>182</v>
      </c>
      <c r="Q362" s="2" t="s">
        <v>182</v>
      </c>
      <c r="R362" s="2" t="s">
        <v>182</v>
      </c>
      <c r="S362" s="2" t="s">
        <v>182</v>
      </c>
      <c r="T362" s="2" t="s">
        <v>182</v>
      </c>
      <c r="U362" s="2" t="s">
        <v>182</v>
      </c>
      <c r="V362" s="2" t="s">
        <v>182</v>
      </c>
      <c r="W362" s="2" t="s">
        <v>182</v>
      </c>
      <c r="X362" s="1"/>
      <c r="Y362" s="1"/>
      <c r="Z362" s="1"/>
      <c r="AA362" s="1"/>
      <c r="AB362" s="1"/>
      <c r="AC362" s="2" t="s">
        <v>180</v>
      </c>
      <c r="AD362" s="2" t="s">
        <v>180</v>
      </c>
      <c r="AE362" s="2" t="s">
        <v>180</v>
      </c>
      <c r="AF362" s="2" t="s">
        <v>183</v>
      </c>
      <c r="AG362" s="2"/>
      <c r="AH362" s="2" t="s">
        <v>180</v>
      </c>
      <c r="AI362" s="2">
        <v>1</v>
      </c>
      <c r="AJ362" s="2" t="s">
        <v>180</v>
      </c>
      <c r="AK362" s="1"/>
      <c r="AL362" s="1"/>
      <c r="AM362" s="1"/>
      <c r="AN362" s="1"/>
      <c r="AO362" s="2" t="s">
        <v>184</v>
      </c>
      <c r="AP362" s="2" t="s">
        <v>207</v>
      </c>
      <c r="AQ362" s="2" t="s">
        <v>186</v>
      </c>
      <c r="AR362" s="2" t="s">
        <v>276</v>
      </c>
      <c r="AS362" s="2" t="s">
        <v>287</v>
      </c>
      <c r="AT362" s="2">
        <v>2000</v>
      </c>
      <c r="AU362" s="2">
        <v>2004</v>
      </c>
      <c r="AV362" s="2" t="s">
        <v>208</v>
      </c>
      <c r="AW362" s="2" t="s">
        <v>518</v>
      </c>
      <c r="AX362" s="2" t="s">
        <v>191</v>
      </c>
      <c r="AY362" s="2" t="s">
        <v>192</v>
      </c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2" t="s">
        <v>180</v>
      </c>
      <c r="BU362" s="2" t="s">
        <v>1159</v>
      </c>
      <c r="BV362" s="2" t="s">
        <v>2377</v>
      </c>
      <c r="BW362" s="2" t="s">
        <v>291</v>
      </c>
      <c r="BX362" s="2"/>
      <c r="BY362" s="2"/>
      <c r="BZ362" s="2"/>
      <c r="CA362" s="2"/>
      <c r="CB362" s="2"/>
      <c r="CC362" s="2"/>
      <c r="CD362" s="2" t="s">
        <v>196</v>
      </c>
      <c r="CE362" s="1"/>
      <c r="CF362" s="2" t="s">
        <v>196</v>
      </c>
      <c r="CG362" s="1"/>
      <c r="CH362" s="2" t="s">
        <v>196</v>
      </c>
      <c r="CI362" s="1"/>
      <c r="CJ362" s="2" t="s">
        <v>179</v>
      </c>
      <c r="CK362" s="1"/>
      <c r="CL362" s="2" t="s">
        <v>196</v>
      </c>
      <c r="CM362" s="1"/>
      <c r="CN362" s="2" t="s">
        <v>196</v>
      </c>
      <c r="CO362" s="1"/>
      <c r="CP362" s="2" t="s">
        <v>196</v>
      </c>
      <c r="CQ362" s="1"/>
      <c r="CR362" s="2" t="s">
        <v>197</v>
      </c>
      <c r="CS362" s="2" t="s">
        <v>180</v>
      </c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2" t="s">
        <v>180</v>
      </c>
      <c r="DH362" s="1"/>
      <c r="DI362" s="2" t="s">
        <v>196</v>
      </c>
      <c r="DJ362" s="2"/>
      <c r="DK362" s="1"/>
      <c r="DL362" s="2" t="s">
        <v>196</v>
      </c>
      <c r="DM362" s="1"/>
      <c r="DN362" s="2" t="s">
        <v>196</v>
      </c>
      <c r="DO362" s="1"/>
      <c r="DP362" s="2" t="s">
        <v>196</v>
      </c>
      <c r="DQ362" s="1"/>
      <c r="DR362" s="2" t="s">
        <v>196</v>
      </c>
      <c r="DS362" s="1"/>
      <c r="DT362" s="2">
        <v>0</v>
      </c>
      <c r="DU362" s="2">
        <v>0</v>
      </c>
      <c r="DV362" s="2">
        <v>0</v>
      </c>
      <c r="DW362" s="1"/>
      <c r="DX362" s="2" t="s">
        <v>196</v>
      </c>
      <c r="DY362" s="2"/>
      <c r="DZ362" s="1"/>
      <c r="EA362" s="2" t="s">
        <v>196</v>
      </c>
      <c r="EB362" s="1"/>
      <c r="EC362" s="2" t="s">
        <v>196</v>
      </c>
      <c r="ED362" s="1"/>
      <c r="EE362" s="2" t="s">
        <v>196</v>
      </c>
      <c r="EF362" s="1"/>
      <c r="EG362" s="2" t="s">
        <v>196</v>
      </c>
      <c r="EH362" s="1"/>
      <c r="EI362" s="2" t="s">
        <v>196</v>
      </c>
      <c r="EJ362" s="1"/>
      <c r="EK362" s="2">
        <v>0</v>
      </c>
      <c r="EL362" s="2">
        <v>0</v>
      </c>
      <c r="EM362" s="2">
        <v>0</v>
      </c>
      <c r="EN362" s="2">
        <v>0</v>
      </c>
      <c r="EO362" s="2" t="s">
        <v>180</v>
      </c>
      <c r="EP362" s="2" t="s">
        <v>812</v>
      </c>
      <c r="EQ362" s="2" t="s">
        <v>199</v>
      </c>
      <c r="ER362" s="1"/>
      <c r="ES362" s="2" t="s">
        <v>200</v>
      </c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H362" s="7"/>
      <c r="GI362" s="7"/>
    </row>
    <row r="363" spans="1:191" ht="26.25" x14ac:dyDescent="0.25">
      <c r="A363" s="2">
        <v>1627</v>
      </c>
      <c r="B363" s="3">
        <v>41774.929398148146</v>
      </c>
      <c r="C363" s="2" t="s">
        <v>173</v>
      </c>
      <c r="D363" s="2" t="s">
        <v>2378</v>
      </c>
      <c r="E363" s="2" t="s">
        <v>2379</v>
      </c>
      <c r="F363" s="2" t="s">
        <v>482</v>
      </c>
      <c r="G363" s="2" t="s">
        <v>639</v>
      </c>
      <c r="H363" s="2" t="str">
        <f t="shared" si="5"/>
        <v>BOARESCU G ADINA</v>
      </c>
      <c r="I363" s="2" t="s">
        <v>2380</v>
      </c>
      <c r="J363" s="2" t="s">
        <v>2381</v>
      </c>
      <c r="K363" s="2">
        <v>32401</v>
      </c>
      <c r="L363" s="2" t="s">
        <v>2382</v>
      </c>
      <c r="M363" s="2" t="s">
        <v>179</v>
      </c>
      <c r="N363" s="2" t="s">
        <v>179</v>
      </c>
      <c r="O363" s="2" t="s">
        <v>217</v>
      </c>
      <c r="P363" s="2" t="s">
        <v>182</v>
      </c>
      <c r="Q363" s="2" t="s">
        <v>182</v>
      </c>
      <c r="R363" s="2" t="s">
        <v>182</v>
      </c>
      <c r="S363" s="2" t="s">
        <v>182</v>
      </c>
      <c r="T363" s="2" t="s">
        <v>182</v>
      </c>
      <c r="U363" s="2" t="s">
        <v>182</v>
      </c>
      <c r="V363" s="2" t="s">
        <v>182</v>
      </c>
      <c r="W363" s="2" t="s">
        <v>182</v>
      </c>
      <c r="X363" s="1"/>
      <c r="Y363" s="1"/>
      <c r="Z363" s="1"/>
      <c r="AA363" s="1"/>
      <c r="AB363" s="1"/>
      <c r="AC363" s="2" t="s">
        <v>180</v>
      </c>
      <c r="AD363" s="2" t="s">
        <v>180</v>
      </c>
      <c r="AE363" s="2" t="s">
        <v>180</v>
      </c>
      <c r="AF363" s="2" t="s">
        <v>285</v>
      </c>
      <c r="AG363" s="2" t="s">
        <v>417</v>
      </c>
      <c r="AH363" s="2" t="s">
        <v>180</v>
      </c>
      <c r="AI363" s="2">
        <v>2</v>
      </c>
      <c r="AJ363" s="2" t="s">
        <v>180</v>
      </c>
      <c r="AK363" s="1"/>
      <c r="AL363" s="1"/>
      <c r="AM363" s="1"/>
      <c r="AN363" s="1"/>
      <c r="AO363" s="2" t="s">
        <v>184</v>
      </c>
      <c r="AP363" s="2" t="s">
        <v>207</v>
      </c>
      <c r="AQ363" s="2" t="s">
        <v>186</v>
      </c>
      <c r="AR363" s="2" t="s">
        <v>276</v>
      </c>
      <c r="AS363" s="2" t="s">
        <v>287</v>
      </c>
      <c r="AT363" s="2">
        <v>2008</v>
      </c>
      <c r="AU363" s="2">
        <v>2011</v>
      </c>
      <c r="AV363" s="2" t="s">
        <v>208</v>
      </c>
      <c r="AW363" s="2" t="s">
        <v>209</v>
      </c>
      <c r="AX363" s="2" t="s">
        <v>191</v>
      </c>
      <c r="AY363" s="2" t="s">
        <v>192</v>
      </c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2" t="s">
        <v>180</v>
      </c>
      <c r="BU363" s="2" t="s">
        <v>2383</v>
      </c>
      <c r="BV363" s="2" t="s">
        <v>697</v>
      </c>
      <c r="BW363" s="2" t="s">
        <v>435</v>
      </c>
      <c r="BX363" s="2"/>
      <c r="BY363" s="2"/>
      <c r="BZ363" s="2"/>
      <c r="CA363" s="2"/>
      <c r="CB363" s="2"/>
      <c r="CC363" s="2"/>
      <c r="CD363" s="2" t="s">
        <v>196</v>
      </c>
      <c r="CE363" s="1"/>
      <c r="CF363" s="2" t="s">
        <v>196</v>
      </c>
      <c r="CG363" s="1"/>
      <c r="CH363" s="2" t="s">
        <v>196</v>
      </c>
      <c r="CI363" s="1"/>
      <c r="CJ363" s="2" t="s">
        <v>179</v>
      </c>
      <c r="CK363" s="1"/>
      <c r="CL363" s="2" t="s">
        <v>196</v>
      </c>
      <c r="CM363" s="1"/>
      <c r="CN363" s="2" t="s">
        <v>196</v>
      </c>
      <c r="CO363" s="1"/>
      <c r="CP363" s="2" t="s">
        <v>196</v>
      </c>
      <c r="CQ363" s="1"/>
      <c r="CR363" s="2" t="s">
        <v>197</v>
      </c>
      <c r="CS363" s="2" t="s">
        <v>180</v>
      </c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2" t="s">
        <v>179</v>
      </c>
      <c r="DH363" s="2" t="s">
        <v>179</v>
      </c>
      <c r="DI363" s="2" t="s">
        <v>435</v>
      </c>
      <c r="DJ363" s="2" t="s">
        <v>601</v>
      </c>
      <c r="DK363" s="2">
        <v>10</v>
      </c>
      <c r="DL363" s="2" t="s">
        <v>196</v>
      </c>
      <c r="DM363" s="1"/>
      <c r="DN363" s="2" t="s">
        <v>196</v>
      </c>
      <c r="DO363" s="1"/>
      <c r="DP363" s="2" t="s">
        <v>196</v>
      </c>
      <c r="DQ363" s="1"/>
      <c r="DR363" s="2" t="s">
        <v>196</v>
      </c>
      <c r="DS363" s="1"/>
      <c r="DT363" s="2">
        <v>9.32</v>
      </c>
      <c r="DU363" s="2">
        <v>0</v>
      </c>
      <c r="DV363" s="2">
        <v>0</v>
      </c>
      <c r="DW363" s="2" t="s">
        <v>179</v>
      </c>
      <c r="DX363" s="2" t="s">
        <v>435</v>
      </c>
      <c r="DY363" s="2" t="s">
        <v>444</v>
      </c>
      <c r="DZ363" s="2">
        <v>10</v>
      </c>
      <c r="EA363" s="2" t="s">
        <v>196</v>
      </c>
      <c r="EB363" s="1"/>
      <c r="EC363" s="2" t="s">
        <v>196</v>
      </c>
      <c r="ED363" s="1"/>
      <c r="EE363" s="2" t="s">
        <v>196</v>
      </c>
      <c r="EF363" s="1"/>
      <c r="EG363" s="2" t="s">
        <v>196</v>
      </c>
      <c r="EH363" s="1"/>
      <c r="EI363" s="2" t="s">
        <v>196</v>
      </c>
      <c r="EJ363" s="1"/>
      <c r="EK363" s="2">
        <v>9.43</v>
      </c>
      <c r="EL363" s="2">
        <v>0</v>
      </c>
      <c r="EM363" s="2">
        <v>0</v>
      </c>
      <c r="EN363" s="2">
        <v>0</v>
      </c>
      <c r="EO363" s="2" t="s">
        <v>180</v>
      </c>
      <c r="EP363" s="2" t="s">
        <v>812</v>
      </c>
      <c r="EQ363" s="2" t="s">
        <v>199</v>
      </c>
      <c r="ER363" s="1"/>
      <c r="ES363" s="2" t="s">
        <v>200</v>
      </c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H363" s="7"/>
      <c r="GI363" s="7"/>
    </row>
    <row r="364" spans="1:191" ht="51.75" x14ac:dyDescent="0.25">
      <c r="A364" s="2">
        <v>1628</v>
      </c>
      <c r="B364" s="3">
        <v>41774.97247685185</v>
      </c>
      <c r="C364" s="2" t="s">
        <v>173</v>
      </c>
      <c r="D364" s="2" t="s">
        <v>2384</v>
      </c>
      <c r="E364" s="2" t="s">
        <v>2385</v>
      </c>
      <c r="F364" s="2" t="s">
        <v>339</v>
      </c>
      <c r="G364" s="2" t="s">
        <v>2386</v>
      </c>
      <c r="H364" s="2" t="str">
        <f t="shared" si="5"/>
        <v>KIRSCHNER M ALEXANDRA</v>
      </c>
      <c r="I364" s="2" t="s">
        <v>2387</v>
      </c>
      <c r="J364" s="2" t="s">
        <v>173</v>
      </c>
      <c r="K364" s="2">
        <v>89516</v>
      </c>
      <c r="L364" s="2" t="s">
        <v>2388</v>
      </c>
      <c r="M364" s="2" t="s">
        <v>179</v>
      </c>
      <c r="N364" s="2" t="s">
        <v>179</v>
      </c>
      <c r="O364" s="2" t="s">
        <v>217</v>
      </c>
      <c r="P364" s="2" t="s">
        <v>182</v>
      </c>
      <c r="Q364" s="2" t="s">
        <v>182</v>
      </c>
      <c r="R364" s="2" t="s">
        <v>182</v>
      </c>
      <c r="S364" s="2" t="s">
        <v>182</v>
      </c>
      <c r="T364" s="2" t="s">
        <v>182</v>
      </c>
      <c r="U364" s="2" t="s">
        <v>182</v>
      </c>
      <c r="V364" s="2" t="s">
        <v>182</v>
      </c>
      <c r="W364" s="2" t="s">
        <v>182</v>
      </c>
      <c r="X364" s="1"/>
      <c r="Y364" s="1"/>
      <c r="Z364" s="1"/>
      <c r="AA364" s="1"/>
      <c r="AB364" s="1"/>
      <c r="AC364" s="2" t="s">
        <v>180</v>
      </c>
      <c r="AD364" s="2" t="s">
        <v>180</v>
      </c>
      <c r="AE364" s="2" t="s">
        <v>180</v>
      </c>
      <c r="AF364" s="2" t="s">
        <v>183</v>
      </c>
      <c r="AG364" s="2"/>
      <c r="AH364" s="2" t="s">
        <v>180</v>
      </c>
      <c r="AI364" s="2">
        <v>4</v>
      </c>
      <c r="AJ364" s="2" t="s">
        <v>180</v>
      </c>
      <c r="AK364" s="1"/>
      <c r="AL364" s="1"/>
      <c r="AM364" s="1"/>
      <c r="AN364" s="1"/>
      <c r="AO364" s="2" t="s">
        <v>233</v>
      </c>
      <c r="AP364" s="2" t="s">
        <v>457</v>
      </c>
      <c r="AQ364" s="2" t="s">
        <v>186</v>
      </c>
      <c r="AR364" s="2" t="s">
        <v>234</v>
      </c>
      <c r="AS364" s="2" t="s">
        <v>458</v>
      </c>
      <c r="AT364" s="2">
        <v>2004</v>
      </c>
      <c r="AU364" s="2">
        <v>2008</v>
      </c>
      <c r="AV364" s="2" t="s">
        <v>208</v>
      </c>
      <c r="AW364" s="2" t="s">
        <v>236</v>
      </c>
      <c r="AX364" s="2" t="s">
        <v>191</v>
      </c>
      <c r="AY364" s="2" t="s">
        <v>192</v>
      </c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2" t="s">
        <v>180</v>
      </c>
      <c r="BU364" s="2" t="s">
        <v>626</v>
      </c>
      <c r="BV364" s="2" t="s">
        <v>211</v>
      </c>
      <c r="BW364" s="2" t="s">
        <v>237</v>
      </c>
      <c r="BX364" s="2"/>
      <c r="BY364" s="2"/>
      <c r="BZ364" s="2"/>
      <c r="CA364" s="2"/>
      <c r="CB364" s="2"/>
      <c r="CC364" s="2"/>
      <c r="CD364" s="2" t="s">
        <v>196</v>
      </c>
      <c r="CE364" s="1"/>
      <c r="CF364" s="2" t="s">
        <v>196</v>
      </c>
      <c r="CG364" s="1"/>
      <c r="CH364" s="2" t="s">
        <v>196</v>
      </c>
      <c r="CI364" s="1"/>
      <c r="CJ364" s="2" t="s">
        <v>179</v>
      </c>
      <c r="CK364" s="1"/>
      <c r="CL364" s="2" t="s">
        <v>196</v>
      </c>
      <c r="CM364" s="1"/>
      <c r="CN364" s="2" t="s">
        <v>196</v>
      </c>
      <c r="CO364" s="1"/>
      <c r="CP364" s="2" t="s">
        <v>196</v>
      </c>
      <c r="CQ364" s="1"/>
      <c r="CR364" s="2" t="s">
        <v>197</v>
      </c>
      <c r="CS364" s="2" t="s">
        <v>180</v>
      </c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2" t="s">
        <v>179</v>
      </c>
      <c r="DH364" s="2" t="s">
        <v>180</v>
      </c>
      <c r="DI364" s="2" t="s">
        <v>196</v>
      </c>
      <c r="DJ364" s="2"/>
      <c r="DK364" s="2">
        <v>9.9</v>
      </c>
      <c r="DL364" s="2" t="s">
        <v>196</v>
      </c>
      <c r="DM364" s="1"/>
      <c r="DN364" s="2" t="s">
        <v>196</v>
      </c>
      <c r="DO364" s="1"/>
      <c r="DP364" s="2" t="s">
        <v>196</v>
      </c>
      <c r="DQ364" s="1"/>
      <c r="DR364" s="2" t="s">
        <v>196</v>
      </c>
      <c r="DS364" s="1"/>
      <c r="DT364" s="2">
        <v>0</v>
      </c>
      <c r="DU364" s="2">
        <v>0</v>
      </c>
      <c r="DV364" s="2">
        <v>0</v>
      </c>
      <c r="DW364" s="2" t="s">
        <v>179</v>
      </c>
      <c r="DX364" s="2" t="s">
        <v>237</v>
      </c>
      <c r="DY364" s="2" t="s">
        <v>270</v>
      </c>
      <c r="DZ364" s="2">
        <v>10</v>
      </c>
      <c r="EA364" s="2" t="s">
        <v>196</v>
      </c>
      <c r="EB364" s="1"/>
      <c r="EC364" s="2" t="s">
        <v>196</v>
      </c>
      <c r="ED364" s="1"/>
      <c r="EE364" s="2" t="s">
        <v>196</v>
      </c>
      <c r="EF364" s="1"/>
      <c r="EG364" s="2" t="s">
        <v>196</v>
      </c>
      <c r="EH364" s="1"/>
      <c r="EI364" s="2" t="s">
        <v>196</v>
      </c>
      <c r="EJ364" s="1"/>
      <c r="EK364" s="2">
        <v>7.9</v>
      </c>
      <c r="EL364" s="2">
        <v>0</v>
      </c>
      <c r="EM364" s="2">
        <v>0</v>
      </c>
      <c r="EN364" s="2">
        <v>0</v>
      </c>
      <c r="EO364" s="2" t="s">
        <v>180</v>
      </c>
      <c r="EP364" s="2" t="s">
        <v>198</v>
      </c>
      <c r="EQ364" s="2" t="s">
        <v>199</v>
      </c>
      <c r="ER364" s="1"/>
      <c r="ES364" s="2" t="s">
        <v>200</v>
      </c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H364" s="7"/>
      <c r="GI364" s="7"/>
    </row>
    <row r="365" spans="1:191" ht="51.75" x14ac:dyDescent="0.25">
      <c r="A365" s="2">
        <v>1629</v>
      </c>
      <c r="B365" s="3">
        <v>41774.974745370368</v>
      </c>
      <c r="C365" s="2" t="s">
        <v>173</v>
      </c>
      <c r="D365" s="2" t="s">
        <v>2389</v>
      </c>
      <c r="E365" s="2" t="s">
        <v>1913</v>
      </c>
      <c r="F365" s="2" t="s">
        <v>855</v>
      </c>
      <c r="G365" s="2" t="s">
        <v>2390</v>
      </c>
      <c r="H365" s="2" t="str">
        <f t="shared" si="5"/>
        <v>IGNA R AURA GEORGIANA</v>
      </c>
      <c r="I365" s="2" t="s">
        <v>2391</v>
      </c>
      <c r="J365" s="2" t="s">
        <v>173</v>
      </c>
      <c r="K365" s="2">
        <v>86696</v>
      </c>
      <c r="L365" s="2" t="s">
        <v>305</v>
      </c>
      <c r="M365" s="2" t="s">
        <v>179</v>
      </c>
      <c r="N365" s="2" t="s">
        <v>179</v>
      </c>
      <c r="O365" s="2" t="s">
        <v>261</v>
      </c>
      <c r="P365" s="2" t="s">
        <v>182</v>
      </c>
      <c r="Q365" s="2" t="s">
        <v>182</v>
      </c>
      <c r="R365" s="2" t="s">
        <v>182</v>
      </c>
      <c r="S365" s="2" t="s">
        <v>182</v>
      </c>
      <c r="T365" s="2" t="s">
        <v>182</v>
      </c>
      <c r="U365" s="2" t="s">
        <v>182</v>
      </c>
      <c r="V365" s="2" t="s">
        <v>182</v>
      </c>
      <c r="W365" s="2" t="s">
        <v>182</v>
      </c>
      <c r="X365" s="1"/>
      <c r="Y365" s="1"/>
      <c r="Z365" s="1"/>
      <c r="AA365" s="1"/>
      <c r="AB365" s="1"/>
      <c r="AC365" s="2" t="s">
        <v>180</v>
      </c>
      <c r="AD365" s="2" t="s">
        <v>180</v>
      </c>
      <c r="AE365" s="2" t="s">
        <v>180</v>
      </c>
      <c r="AF365" s="2" t="s">
        <v>183</v>
      </c>
      <c r="AG365" s="2"/>
      <c r="AH365" s="2" t="s">
        <v>180</v>
      </c>
      <c r="AI365" s="2">
        <v>1</v>
      </c>
      <c r="AJ365" s="2" t="s">
        <v>180</v>
      </c>
      <c r="AK365" s="1"/>
      <c r="AL365" s="1"/>
      <c r="AM365" s="1"/>
      <c r="AN365" s="1"/>
      <c r="AO365" s="2" t="s">
        <v>218</v>
      </c>
      <c r="AP365" s="2" t="s">
        <v>207</v>
      </c>
      <c r="AQ365" s="2" t="s">
        <v>186</v>
      </c>
      <c r="AR365" s="2" t="s">
        <v>2392</v>
      </c>
      <c r="AS365" s="2" t="s">
        <v>2393</v>
      </c>
      <c r="AT365" s="2">
        <v>2004</v>
      </c>
      <c r="AU365" s="2">
        <v>2006</v>
      </c>
      <c r="AV365" s="2" t="s">
        <v>208</v>
      </c>
      <c r="AW365" s="2" t="s">
        <v>976</v>
      </c>
      <c r="AX365" s="2" t="s">
        <v>191</v>
      </c>
      <c r="AY365" s="2" t="s">
        <v>192</v>
      </c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2" t="s">
        <v>180</v>
      </c>
      <c r="BU365" s="2" t="s">
        <v>1394</v>
      </c>
      <c r="BV365" s="2" t="s">
        <v>512</v>
      </c>
      <c r="BW365" s="2" t="s">
        <v>243</v>
      </c>
      <c r="BX365" s="2"/>
      <c r="BY365" s="2"/>
      <c r="BZ365" s="2"/>
      <c r="CA365" s="2"/>
      <c r="CB365" s="2"/>
      <c r="CC365" s="2"/>
      <c r="CD365" s="2" t="s">
        <v>196</v>
      </c>
      <c r="CE365" s="1"/>
      <c r="CF365" s="2" t="s">
        <v>196</v>
      </c>
      <c r="CG365" s="1"/>
      <c r="CH365" s="2" t="s">
        <v>196</v>
      </c>
      <c r="CI365" s="1"/>
      <c r="CJ365" s="2" t="s">
        <v>179</v>
      </c>
      <c r="CK365" s="1"/>
      <c r="CL365" s="2" t="s">
        <v>196</v>
      </c>
      <c r="CM365" s="1"/>
      <c r="CN365" s="2" t="s">
        <v>196</v>
      </c>
      <c r="CO365" s="1"/>
      <c r="CP365" s="2" t="s">
        <v>196</v>
      </c>
      <c r="CQ365" s="1"/>
      <c r="CR365" s="2" t="s">
        <v>197</v>
      </c>
      <c r="CS365" s="2" t="s">
        <v>180</v>
      </c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2" t="s">
        <v>179</v>
      </c>
      <c r="DH365" s="2" t="s">
        <v>180</v>
      </c>
      <c r="DI365" s="2" t="s">
        <v>196</v>
      </c>
      <c r="DJ365" s="2"/>
      <c r="DK365" s="1"/>
      <c r="DL365" s="2" t="s">
        <v>196</v>
      </c>
      <c r="DM365" s="1"/>
      <c r="DN365" s="2" t="s">
        <v>196</v>
      </c>
      <c r="DO365" s="1"/>
      <c r="DP365" s="2" t="s">
        <v>196</v>
      </c>
      <c r="DQ365" s="1"/>
      <c r="DR365" s="2" t="s">
        <v>196</v>
      </c>
      <c r="DS365" s="1"/>
      <c r="DT365" s="2">
        <v>0</v>
      </c>
      <c r="DU365" s="2">
        <v>0</v>
      </c>
      <c r="DV365" s="2">
        <v>0</v>
      </c>
      <c r="DW365" s="2" t="s">
        <v>179</v>
      </c>
      <c r="DX365" s="2" t="s">
        <v>243</v>
      </c>
      <c r="DY365" s="2" t="s">
        <v>417</v>
      </c>
      <c r="DZ365" s="2">
        <v>10</v>
      </c>
      <c r="EA365" s="2" t="s">
        <v>196</v>
      </c>
      <c r="EB365" s="1"/>
      <c r="EC365" s="2" t="s">
        <v>196</v>
      </c>
      <c r="ED365" s="1"/>
      <c r="EE365" s="2" t="s">
        <v>196</v>
      </c>
      <c r="EF365" s="1"/>
      <c r="EG365" s="2" t="s">
        <v>196</v>
      </c>
      <c r="EH365" s="1"/>
      <c r="EI365" s="2" t="s">
        <v>196</v>
      </c>
      <c r="EJ365" s="1"/>
      <c r="EK365" s="2">
        <v>8.8000000000000007</v>
      </c>
      <c r="EL365" s="2">
        <v>0</v>
      </c>
      <c r="EM365" s="2">
        <v>0</v>
      </c>
      <c r="EN365" s="2">
        <v>0</v>
      </c>
      <c r="EO365" s="2" t="s">
        <v>180</v>
      </c>
      <c r="EP365" s="2" t="s">
        <v>198</v>
      </c>
      <c r="EQ365" s="2" t="s">
        <v>199</v>
      </c>
      <c r="ER365" s="1"/>
      <c r="ES365" s="2" t="s">
        <v>200</v>
      </c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H365" s="7"/>
      <c r="GI365" s="7"/>
    </row>
    <row r="366" spans="1:191" ht="51.75" x14ac:dyDescent="0.25">
      <c r="A366" s="2">
        <v>1630</v>
      </c>
      <c r="B366" s="3">
        <v>41774.982627314814</v>
      </c>
      <c r="C366" s="2" t="s">
        <v>173</v>
      </c>
      <c r="D366" s="2" t="s">
        <v>2394</v>
      </c>
      <c r="E366" s="2" t="s">
        <v>1474</v>
      </c>
      <c r="F366" s="2" t="s">
        <v>985</v>
      </c>
      <c r="G366" s="2" t="s">
        <v>1617</v>
      </c>
      <c r="H366" s="2" t="str">
        <f t="shared" si="5"/>
        <v>FAUR O ADRIANA ELENA</v>
      </c>
      <c r="I366" s="2" t="s">
        <v>2395</v>
      </c>
      <c r="J366" s="2" t="s">
        <v>173</v>
      </c>
      <c r="K366" s="2">
        <v>88868</v>
      </c>
      <c r="L366" s="2" t="s">
        <v>1733</v>
      </c>
      <c r="M366" s="2" t="s">
        <v>179</v>
      </c>
      <c r="N366" s="2" t="s">
        <v>180</v>
      </c>
      <c r="O366" s="2" t="s">
        <v>217</v>
      </c>
      <c r="P366" s="2" t="s">
        <v>182</v>
      </c>
      <c r="Q366" s="2" t="s">
        <v>182</v>
      </c>
      <c r="R366" s="2" t="s">
        <v>182</v>
      </c>
      <c r="S366" s="2" t="s">
        <v>182</v>
      </c>
      <c r="T366" s="2" t="s">
        <v>182</v>
      </c>
      <c r="U366" s="2" t="s">
        <v>182</v>
      </c>
      <c r="V366" s="2" t="s">
        <v>182</v>
      </c>
      <c r="W366" s="2" t="s">
        <v>182</v>
      </c>
      <c r="X366" s="1"/>
      <c r="Y366" s="1"/>
      <c r="Z366" s="1"/>
      <c r="AA366" s="1"/>
      <c r="AB366" s="1"/>
      <c r="AC366" s="2" t="s">
        <v>180</v>
      </c>
      <c r="AD366" s="2" t="s">
        <v>180</v>
      </c>
      <c r="AE366" s="2" t="s">
        <v>180</v>
      </c>
      <c r="AF366" s="2" t="s">
        <v>183</v>
      </c>
      <c r="AG366" s="2"/>
      <c r="AH366" s="2" t="s">
        <v>180</v>
      </c>
      <c r="AI366" s="2">
        <v>9</v>
      </c>
      <c r="AJ366" s="2" t="s">
        <v>180</v>
      </c>
      <c r="AK366" s="1"/>
      <c r="AL366" s="1"/>
      <c r="AM366" s="1"/>
      <c r="AN366" s="1"/>
      <c r="AO366" s="2" t="s">
        <v>184</v>
      </c>
      <c r="AP366" s="2" t="s">
        <v>207</v>
      </c>
      <c r="AQ366" s="2" t="s">
        <v>186</v>
      </c>
      <c r="AR366" s="2" t="s">
        <v>250</v>
      </c>
      <c r="AS366" s="2" t="s">
        <v>251</v>
      </c>
      <c r="AT366" s="2">
        <v>2008</v>
      </c>
      <c r="AU366" s="2">
        <v>2011</v>
      </c>
      <c r="AV366" s="2" t="s">
        <v>208</v>
      </c>
      <c r="AW366" s="2" t="s">
        <v>333</v>
      </c>
      <c r="AX366" s="2" t="s">
        <v>191</v>
      </c>
      <c r="AY366" s="2" t="s">
        <v>192</v>
      </c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2" t="s">
        <v>180</v>
      </c>
      <c r="BU366" s="2" t="s">
        <v>569</v>
      </c>
      <c r="BV366" s="2" t="s">
        <v>1379</v>
      </c>
      <c r="BW366" s="2" t="s">
        <v>237</v>
      </c>
      <c r="BX366" s="2"/>
      <c r="BY366" s="2"/>
      <c r="BZ366" s="2"/>
      <c r="CA366" s="2"/>
      <c r="CB366" s="2"/>
      <c r="CC366" s="2"/>
      <c r="CD366" s="2" t="s">
        <v>196</v>
      </c>
      <c r="CE366" s="1"/>
      <c r="CF366" s="2" t="s">
        <v>196</v>
      </c>
      <c r="CG366" s="1"/>
      <c r="CH366" s="2" t="s">
        <v>196</v>
      </c>
      <c r="CI366" s="1"/>
      <c r="CJ366" s="2" t="s">
        <v>179</v>
      </c>
      <c r="CK366" s="1"/>
      <c r="CL366" s="2" t="s">
        <v>196</v>
      </c>
      <c r="CM366" s="1"/>
      <c r="CN366" s="2" t="s">
        <v>196</v>
      </c>
      <c r="CO366" s="1"/>
      <c r="CP366" s="2" t="s">
        <v>196</v>
      </c>
      <c r="CQ366" s="1"/>
      <c r="CR366" s="2" t="s">
        <v>197</v>
      </c>
      <c r="CS366" s="2" t="s">
        <v>180</v>
      </c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2" t="s">
        <v>180</v>
      </c>
      <c r="DH366" s="1"/>
      <c r="DI366" s="2" t="s">
        <v>196</v>
      </c>
      <c r="DJ366" s="2"/>
      <c r="DK366" s="1"/>
      <c r="DL366" s="2" t="s">
        <v>196</v>
      </c>
      <c r="DM366" s="1"/>
      <c r="DN366" s="2" t="s">
        <v>196</v>
      </c>
      <c r="DO366" s="1"/>
      <c r="DP366" s="2" t="s">
        <v>196</v>
      </c>
      <c r="DQ366" s="1"/>
      <c r="DR366" s="2" t="s">
        <v>196</v>
      </c>
      <c r="DS366" s="1"/>
      <c r="DT366" s="2">
        <v>0</v>
      </c>
      <c r="DU366" s="2">
        <v>0</v>
      </c>
      <c r="DV366" s="2">
        <v>0</v>
      </c>
      <c r="DW366" s="1"/>
      <c r="DX366" s="2" t="s">
        <v>196</v>
      </c>
      <c r="DY366" s="2"/>
      <c r="DZ366" s="1"/>
      <c r="EA366" s="2" t="s">
        <v>196</v>
      </c>
      <c r="EB366" s="1"/>
      <c r="EC366" s="2" t="s">
        <v>196</v>
      </c>
      <c r="ED366" s="1"/>
      <c r="EE366" s="2" t="s">
        <v>196</v>
      </c>
      <c r="EF366" s="1"/>
      <c r="EG366" s="2" t="s">
        <v>196</v>
      </c>
      <c r="EH366" s="1"/>
      <c r="EI366" s="2" t="s">
        <v>196</v>
      </c>
      <c r="EJ366" s="1"/>
      <c r="EK366" s="2">
        <v>0</v>
      </c>
      <c r="EL366" s="2">
        <v>0</v>
      </c>
      <c r="EM366" s="2">
        <v>0</v>
      </c>
      <c r="EN366" s="2">
        <v>0</v>
      </c>
      <c r="EO366" s="2" t="s">
        <v>180</v>
      </c>
      <c r="EP366" s="2" t="s">
        <v>812</v>
      </c>
      <c r="EQ366" s="2" t="s">
        <v>199</v>
      </c>
      <c r="ER366" s="1"/>
      <c r="ES366" s="2" t="s">
        <v>200</v>
      </c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H366" s="7"/>
      <c r="GI366" s="7"/>
    </row>
    <row r="367" spans="1:191" ht="26.25" x14ac:dyDescent="0.25">
      <c r="A367" s="2">
        <v>1631</v>
      </c>
      <c r="B367" s="3">
        <v>41774.982071759259</v>
      </c>
      <c r="C367" s="2" t="s">
        <v>173</v>
      </c>
      <c r="D367" s="2" t="s">
        <v>2396</v>
      </c>
      <c r="E367" s="2" t="s">
        <v>2397</v>
      </c>
      <c r="F367" s="2" t="s">
        <v>482</v>
      </c>
      <c r="G367" s="2" t="s">
        <v>2398</v>
      </c>
      <c r="H367" s="2" t="str">
        <f t="shared" si="5"/>
        <v>BACALETE G CLAUDIA LETITIA</v>
      </c>
      <c r="I367" s="2" t="s">
        <v>2399</v>
      </c>
      <c r="J367" s="2" t="s">
        <v>173</v>
      </c>
      <c r="K367" s="2">
        <v>91170</v>
      </c>
      <c r="L367" s="2" t="s">
        <v>2400</v>
      </c>
      <c r="M367" s="2" t="s">
        <v>179</v>
      </c>
      <c r="N367" s="2" t="s">
        <v>179</v>
      </c>
      <c r="O367" s="2" t="s">
        <v>217</v>
      </c>
      <c r="P367" s="2" t="s">
        <v>182</v>
      </c>
      <c r="Q367" s="2" t="s">
        <v>182</v>
      </c>
      <c r="R367" s="2" t="s">
        <v>182</v>
      </c>
      <c r="S367" s="2" t="s">
        <v>182</v>
      </c>
      <c r="T367" s="2" t="s">
        <v>182</v>
      </c>
      <c r="U367" s="2" t="s">
        <v>182</v>
      </c>
      <c r="V367" s="2" t="s">
        <v>182</v>
      </c>
      <c r="W367" s="2" t="s">
        <v>182</v>
      </c>
      <c r="X367" s="1"/>
      <c r="Y367" s="1"/>
      <c r="Z367" s="1"/>
      <c r="AA367" s="1"/>
      <c r="AB367" s="1"/>
      <c r="AC367" s="2" t="s">
        <v>180</v>
      </c>
      <c r="AD367" s="2" t="s">
        <v>180</v>
      </c>
      <c r="AE367" s="2" t="s">
        <v>180</v>
      </c>
      <c r="AF367" s="2" t="s">
        <v>372</v>
      </c>
      <c r="AG367" s="2" t="s">
        <v>1293</v>
      </c>
      <c r="AH367" s="2" t="s">
        <v>180</v>
      </c>
      <c r="AI367" s="2">
        <v>10</v>
      </c>
      <c r="AJ367" s="2" t="s">
        <v>180</v>
      </c>
      <c r="AK367" s="1"/>
      <c r="AL367" s="1"/>
      <c r="AM367" s="1"/>
      <c r="AN367" s="1"/>
      <c r="AO367" s="2" t="s">
        <v>306</v>
      </c>
      <c r="AP367" s="2" t="s">
        <v>1496</v>
      </c>
      <c r="AQ367" s="2" t="s">
        <v>186</v>
      </c>
      <c r="AR367" s="2" t="s">
        <v>1497</v>
      </c>
      <c r="AS367" s="2" t="s">
        <v>2401</v>
      </c>
      <c r="AT367" s="2">
        <v>2010</v>
      </c>
      <c r="AU367" s="2">
        <v>2013</v>
      </c>
      <c r="AV367" s="2" t="s">
        <v>208</v>
      </c>
      <c r="AW367" s="2" t="s">
        <v>2402</v>
      </c>
      <c r="AX367" s="2" t="s">
        <v>191</v>
      </c>
      <c r="AY367" s="2" t="s">
        <v>192</v>
      </c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2" t="s">
        <v>180</v>
      </c>
      <c r="BU367" s="2" t="s">
        <v>2403</v>
      </c>
      <c r="BV367" s="2" t="s">
        <v>254</v>
      </c>
      <c r="BW367" s="2" t="s">
        <v>1499</v>
      </c>
      <c r="BX367" s="2"/>
      <c r="BY367" s="2"/>
      <c r="BZ367" s="2"/>
      <c r="CA367" s="2"/>
      <c r="CB367" s="2"/>
      <c r="CC367" s="2"/>
      <c r="CD367" s="2" t="s">
        <v>1497</v>
      </c>
      <c r="CE367" s="1"/>
      <c r="CF367" s="2" t="s">
        <v>196</v>
      </c>
      <c r="CG367" s="1"/>
      <c r="CH367" s="2" t="s">
        <v>196</v>
      </c>
      <c r="CI367" s="1"/>
      <c r="CJ367" s="2" t="s">
        <v>179</v>
      </c>
      <c r="CK367" s="1"/>
      <c r="CL367" s="2" t="s">
        <v>196</v>
      </c>
      <c r="CM367" s="1"/>
      <c r="CN367" s="2" t="s">
        <v>196</v>
      </c>
      <c r="CO367" s="1"/>
      <c r="CP367" s="2" t="s">
        <v>196</v>
      </c>
      <c r="CQ367" s="1"/>
      <c r="CR367" s="2" t="s">
        <v>197</v>
      </c>
      <c r="CS367" s="2" t="s">
        <v>180</v>
      </c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2" t="s">
        <v>179</v>
      </c>
      <c r="DH367" s="2" t="s">
        <v>179</v>
      </c>
      <c r="DI367" s="2" t="s">
        <v>539</v>
      </c>
      <c r="DJ367" s="2" t="s">
        <v>1722</v>
      </c>
      <c r="DK367" s="2">
        <v>7</v>
      </c>
      <c r="DL367" s="2" t="s">
        <v>196</v>
      </c>
      <c r="DM367" s="1"/>
      <c r="DN367" s="2" t="s">
        <v>196</v>
      </c>
      <c r="DO367" s="1"/>
      <c r="DP367" s="2" t="s">
        <v>196</v>
      </c>
      <c r="DQ367" s="1"/>
      <c r="DR367" s="2" t="s">
        <v>196</v>
      </c>
      <c r="DS367" s="1"/>
      <c r="DT367" s="2">
        <v>5.65</v>
      </c>
      <c r="DU367" s="2">
        <v>0</v>
      </c>
      <c r="DV367" s="2">
        <v>0</v>
      </c>
      <c r="DW367" s="2" t="s">
        <v>179</v>
      </c>
      <c r="DX367" s="2" t="s">
        <v>539</v>
      </c>
      <c r="DY367" s="2" t="s">
        <v>1035</v>
      </c>
      <c r="DZ367" s="2">
        <v>8.5</v>
      </c>
      <c r="EA367" s="2" t="s">
        <v>196</v>
      </c>
      <c r="EB367" s="1"/>
      <c r="EC367" s="2" t="s">
        <v>196</v>
      </c>
      <c r="ED367" s="1"/>
      <c r="EE367" s="2" t="s">
        <v>196</v>
      </c>
      <c r="EF367" s="1"/>
      <c r="EG367" s="2" t="s">
        <v>196</v>
      </c>
      <c r="EH367" s="1"/>
      <c r="EI367" s="2" t="s">
        <v>196</v>
      </c>
      <c r="EJ367" s="1"/>
      <c r="EK367" s="2">
        <v>6.06</v>
      </c>
      <c r="EL367" s="2">
        <v>0</v>
      </c>
      <c r="EM367" s="2">
        <v>0</v>
      </c>
      <c r="EN367" s="2">
        <v>0</v>
      </c>
      <c r="EO367" s="2" t="s">
        <v>180</v>
      </c>
      <c r="EP367" s="2" t="s">
        <v>198</v>
      </c>
      <c r="EQ367" s="2" t="s">
        <v>199</v>
      </c>
      <c r="ER367" s="1"/>
      <c r="ES367" s="2" t="s">
        <v>200</v>
      </c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H367" s="7"/>
      <c r="GI367" s="7"/>
    </row>
    <row r="368" spans="1:191" ht="26.25" x14ac:dyDescent="0.25">
      <c r="A368" s="2">
        <v>1632</v>
      </c>
      <c r="B368" s="3">
        <v>41774.985567129632</v>
      </c>
      <c r="C368" s="2" t="s">
        <v>173</v>
      </c>
      <c r="D368" s="2" t="s">
        <v>2404</v>
      </c>
      <c r="E368" s="2" t="s">
        <v>2405</v>
      </c>
      <c r="F368" s="2" t="s">
        <v>394</v>
      </c>
      <c r="G368" s="2" t="s">
        <v>402</v>
      </c>
      <c r="H368" s="2" t="str">
        <f t="shared" si="5"/>
        <v>CIOCOIU V ALINA</v>
      </c>
      <c r="I368" s="2" t="s">
        <v>2406</v>
      </c>
      <c r="J368" s="2" t="s">
        <v>173</v>
      </c>
      <c r="K368" s="2">
        <v>87433</v>
      </c>
      <c r="L368" s="2" t="s">
        <v>599</v>
      </c>
      <c r="M368" s="2" t="s">
        <v>179</v>
      </c>
      <c r="N368" s="2" t="s">
        <v>179</v>
      </c>
      <c r="O368" s="2" t="s">
        <v>217</v>
      </c>
      <c r="P368" s="2" t="s">
        <v>182</v>
      </c>
      <c r="Q368" s="2" t="s">
        <v>182</v>
      </c>
      <c r="R368" s="2" t="s">
        <v>182</v>
      </c>
      <c r="S368" s="2" t="s">
        <v>182</v>
      </c>
      <c r="T368" s="2" t="s">
        <v>182</v>
      </c>
      <c r="U368" s="2" t="s">
        <v>182</v>
      </c>
      <c r="V368" s="2" t="s">
        <v>182</v>
      </c>
      <c r="W368" s="2" t="s">
        <v>182</v>
      </c>
      <c r="X368" s="1"/>
      <c r="Y368" s="1"/>
      <c r="Z368" s="1"/>
      <c r="AA368" s="1"/>
      <c r="AB368" s="1"/>
      <c r="AC368" s="2" t="s">
        <v>180</v>
      </c>
      <c r="AD368" s="2" t="s">
        <v>180</v>
      </c>
      <c r="AE368" s="2" t="s">
        <v>180</v>
      </c>
      <c r="AF368" s="2" t="s">
        <v>183</v>
      </c>
      <c r="AG368" s="2"/>
      <c r="AH368" s="2" t="s">
        <v>180</v>
      </c>
      <c r="AI368" s="2">
        <v>3</v>
      </c>
      <c r="AJ368" s="2" t="s">
        <v>180</v>
      </c>
      <c r="AK368" s="1"/>
      <c r="AL368" s="1"/>
      <c r="AM368" s="1"/>
      <c r="AN368" s="1"/>
      <c r="AO368" s="2" t="s">
        <v>343</v>
      </c>
      <c r="AP368" s="2" t="s">
        <v>319</v>
      </c>
      <c r="AQ368" s="2" t="s">
        <v>186</v>
      </c>
      <c r="AR368" s="2" t="s">
        <v>502</v>
      </c>
      <c r="AS368" s="2" t="s">
        <v>2407</v>
      </c>
      <c r="AT368" s="2">
        <v>2007</v>
      </c>
      <c r="AU368" s="2">
        <v>2010</v>
      </c>
      <c r="AV368" s="2" t="s">
        <v>208</v>
      </c>
      <c r="AW368" s="2" t="s">
        <v>333</v>
      </c>
      <c r="AX368" s="2" t="s">
        <v>191</v>
      </c>
      <c r="AY368" s="2" t="s">
        <v>192</v>
      </c>
      <c r="AZ368" s="1"/>
      <c r="BA368" s="2" t="s">
        <v>320</v>
      </c>
      <c r="BB368" s="2" t="s">
        <v>2408</v>
      </c>
      <c r="BC368" s="2">
        <v>2010</v>
      </c>
      <c r="BD368" s="2">
        <v>2012</v>
      </c>
      <c r="BE368" s="2" t="s">
        <v>208</v>
      </c>
      <c r="BF368" s="2" t="s">
        <v>333</v>
      </c>
      <c r="BG368" s="2" t="s">
        <v>191</v>
      </c>
      <c r="BH368" s="2" t="s">
        <v>192</v>
      </c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2" t="s">
        <v>180</v>
      </c>
      <c r="BU368" s="2" t="s">
        <v>954</v>
      </c>
      <c r="BV368" s="2" t="s">
        <v>426</v>
      </c>
      <c r="BW368" s="2" t="s">
        <v>320</v>
      </c>
      <c r="BX368" s="2"/>
      <c r="BY368" s="2"/>
      <c r="BZ368" s="2"/>
      <c r="CA368" s="2"/>
      <c r="CB368" s="2"/>
      <c r="CC368" s="2"/>
      <c r="CD368" s="2" t="s">
        <v>196</v>
      </c>
      <c r="CE368" s="1"/>
      <c r="CF368" s="2" t="s">
        <v>196</v>
      </c>
      <c r="CG368" s="1"/>
      <c r="CH368" s="2" t="s">
        <v>196</v>
      </c>
      <c r="CI368" s="1"/>
      <c r="CJ368" s="2" t="s">
        <v>179</v>
      </c>
      <c r="CK368" s="1"/>
      <c r="CL368" s="2" t="s">
        <v>196</v>
      </c>
      <c r="CM368" s="1"/>
      <c r="CN368" s="2" t="s">
        <v>196</v>
      </c>
      <c r="CO368" s="1"/>
      <c r="CP368" s="2" t="s">
        <v>196</v>
      </c>
      <c r="CQ368" s="1"/>
      <c r="CR368" s="2" t="s">
        <v>197</v>
      </c>
      <c r="CS368" s="2" t="s">
        <v>180</v>
      </c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2" t="s">
        <v>179</v>
      </c>
      <c r="DH368" s="2" t="s">
        <v>179</v>
      </c>
      <c r="DI368" s="2" t="s">
        <v>320</v>
      </c>
      <c r="DJ368" s="2" t="s">
        <v>479</v>
      </c>
      <c r="DK368" s="2">
        <v>10</v>
      </c>
      <c r="DL368" s="2" t="s">
        <v>196</v>
      </c>
      <c r="DM368" s="1"/>
      <c r="DN368" s="2" t="s">
        <v>196</v>
      </c>
      <c r="DO368" s="1"/>
      <c r="DP368" s="2" t="s">
        <v>196</v>
      </c>
      <c r="DQ368" s="1"/>
      <c r="DR368" s="2" t="s">
        <v>196</v>
      </c>
      <c r="DS368" s="1"/>
      <c r="DT368" s="2">
        <v>8.65</v>
      </c>
      <c r="DU368" s="2">
        <v>0</v>
      </c>
      <c r="DV368" s="2">
        <v>0</v>
      </c>
      <c r="DW368" s="2" t="s">
        <v>180</v>
      </c>
      <c r="DX368" s="2" t="s">
        <v>196</v>
      </c>
      <c r="DY368" s="2"/>
      <c r="DZ368" s="1"/>
      <c r="EA368" s="2" t="s">
        <v>196</v>
      </c>
      <c r="EB368" s="1"/>
      <c r="EC368" s="2" t="s">
        <v>196</v>
      </c>
      <c r="ED368" s="1"/>
      <c r="EE368" s="2" t="s">
        <v>196</v>
      </c>
      <c r="EF368" s="1"/>
      <c r="EG368" s="2" t="s">
        <v>196</v>
      </c>
      <c r="EH368" s="1"/>
      <c r="EI368" s="2" t="s">
        <v>196</v>
      </c>
      <c r="EJ368" s="1"/>
      <c r="EK368" s="2">
        <v>0</v>
      </c>
      <c r="EL368" s="2">
        <v>0</v>
      </c>
      <c r="EM368" s="2">
        <v>0</v>
      </c>
      <c r="EN368" s="2">
        <v>0</v>
      </c>
      <c r="EO368" s="2" t="s">
        <v>180</v>
      </c>
      <c r="EP368" s="2" t="s">
        <v>812</v>
      </c>
      <c r="EQ368" s="2" t="s">
        <v>199</v>
      </c>
      <c r="ER368" s="1"/>
      <c r="ES368" s="2" t="s">
        <v>200</v>
      </c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H368" s="7"/>
      <c r="GI368" s="7"/>
    </row>
    <row r="369" spans="1:191" ht="51.75" x14ac:dyDescent="0.25">
      <c r="A369" s="2">
        <v>1633</v>
      </c>
      <c r="B369" s="3">
        <v>41774.991539351853</v>
      </c>
      <c r="C369" s="2" t="s">
        <v>173</v>
      </c>
      <c r="D369" s="2" t="s">
        <v>2409</v>
      </c>
      <c r="E369" s="2" t="s">
        <v>2410</v>
      </c>
      <c r="F369" s="2" t="s">
        <v>203</v>
      </c>
      <c r="G369" s="2" t="s">
        <v>2411</v>
      </c>
      <c r="H369" s="2" t="str">
        <f t="shared" si="5"/>
        <v>HADA I MARIANA CRISTINA</v>
      </c>
      <c r="I369" s="2" t="s">
        <v>2412</v>
      </c>
      <c r="J369" s="2" t="s">
        <v>173</v>
      </c>
      <c r="K369" s="2">
        <v>86696</v>
      </c>
      <c r="L369" s="2" t="s">
        <v>305</v>
      </c>
      <c r="M369" s="2" t="s">
        <v>179</v>
      </c>
      <c r="N369" s="2" t="s">
        <v>179</v>
      </c>
      <c r="O369" s="2" t="s">
        <v>217</v>
      </c>
      <c r="P369" s="2" t="s">
        <v>182</v>
      </c>
      <c r="Q369" s="2" t="s">
        <v>182</v>
      </c>
      <c r="R369" s="2" t="s">
        <v>182</v>
      </c>
      <c r="S369" s="2" t="s">
        <v>182</v>
      </c>
      <c r="T369" s="2" t="s">
        <v>182</v>
      </c>
      <c r="U369" s="2" t="s">
        <v>182</v>
      </c>
      <c r="V369" s="2" t="s">
        <v>182</v>
      </c>
      <c r="W369" s="2" t="s">
        <v>182</v>
      </c>
      <c r="X369" s="1"/>
      <c r="Y369" s="1"/>
      <c r="Z369" s="1"/>
      <c r="AA369" s="1"/>
      <c r="AB369" s="1"/>
      <c r="AC369" s="2" t="s">
        <v>180</v>
      </c>
      <c r="AD369" s="2" t="s">
        <v>180</v>
      </c>
      <c r="AE369" s="2" t="s">
        <v>180</v>
      </c>
      <c r="AF369" s="2" t="s">
        <v>183</v>
      </c>
      <c r="AG369" s="2"/>
      <c r="AH369" s="2" t="s">
        <v>180</v>
      </c>
      <c r="AI369" s="2">
        <v>3</v>
      </c>
      <c r="AJ369" s="2" t="s">
        <v>180</v>
      </c>
      <c r="AK369" s="1"/>
      <c r="AL369" s="1"/>
      <c r="AM369" s="1"/>
      <c r="AN369" s="1"/>
      <c r="AO369" s="2" t="s">
        <v>184</v>
      </c>
      <c r="AP369" s="2" t="s">
        <v>207</v>
      </c>
      <c r="AQ369" s="2" t="s">
        <v>186</v>
      </c>
      <c r="AR369" s="2" t="s">
        <v>250</v>
      </c>
      <c r="AS369" s="2" t="s">
        <v>251</v>
      </c>
      <c r="AT369" s="2">
        <v>2007</v>
      </c>
      <c r="AU369" s="2">
        <v>2008</v>
      </c>
      <c r="AV369" s="2" t="s">
        <v>208</v>
      </c>
      <c r="AW369" s="2" t="s">
        <v>333</v>
      </c>
      <c r="AX369" s="2" t="s">
        <v>191</v>
      </c>
      <c r="AY369" s="2" t="s">
        <v>192</v>
      </c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2" t="s">
        <v>180</v>
      </c>
      <c r="BU369" s="2" t="s">
        <v>823</v>
      </c>
      <c r="BV369" s="2" t="s">
        <v>512</v>
      </c>
      <c r="BW369" s="2" t="s">
        <v>237</v>
      </c>
      <c r="BX369" s="2"/>
      <c r="BY369" s="2"/>
      <c r="BZ369" s="2"/>
      <c r="CA369" s="2"/>
      <c r="CB369" s="2"/>
      <c r="CC369" s="2"/>
      <c r="CD369" s="2" t="s">
        <v>196</v>
      </c>
      <c r="CE369" s="1"/>
      <c r="CF369" s="2" t="s">
        <v>196</v>
      </c>
      <c r="CG369" s="1"/>
      <c r="CH369" s="2" t="s">
        <v>196</v>
      </c>
      <c r="CI369" s="1"/>
      <c r="CJ369" s="2" t="s">
        <v>179</v>
      </c>
      <c r="CK369" s="1"/>
      <c r="CL369" s="2" t="s">
        <v>196</v>
      </c>
      <c r="CM369" s="1"/>
      <c r="CN369" s="2" t="s">
        <v>196</v>
      </c>
      <c r="CO369" s="1"/>
      <c r="CP369" s="2" t="s">
        <v>196</v>
      </c>
      <c r="CQ369" s="1"/>
      <c r="CR369" s="2" t="s">
        <v>197</v>
      </c>
      <c r="CS369" s="2" t="s">
        <v>180</v>
      </c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2" t="s">
        <v>179</v>
      </c>
      <c r="DH369" s="2" t="s">
        <v>179</v>
      </c>
      <c r="DI369" s="2" t="s">
        <v>237</v>
      </c>
      <c r="DJ369" s="2" t="s">
        <v>1004</v>
      </c>
      <c r="DK369" s="2">
        <v>7</v>
      </c>
      <c r="DL369" s="2" t="s">
        <v>196</v>
      </c>
      <c r="DM369" s="1"/>
      <c r="DN369" s="2" t="s">
        <v>196</v>
      </c>
      <c r="DO369" s="1"/>
      <c r="DP369" s="2" t="s">
        <v>196</v>
      </c>
      <c r="DQ369" s="1"/>
      <c r="DR369" s="2" t="s">
        <v>196</v>
      </c>
      <c r="DS369" s="1"/>
      <c r="DT369" s="2">
        <v>5.8</v>
      </c>
      <c r="DU369" s="2">
        <v>0</v>
      </c>
      <c r="DV369" s="2">
        <v>0</v>
      </c>
      <c r="DW369" s="2" t="s">
        <v>179</v>
      </c>
      <c r="DX369" s="2" t="s">
        <v>237</v>
      </c>
      <c r="DY369" s="2" t="s">
        <v>1035</v>
      </c>
      <c r="DZ369" s="2">
        <v>8</v>
      </c>
      <c r="EA369" s="2" t="s">
        <v>196</v>
      </c>
      <c r="EB369" s="1"/>
      <c r="EC369" s="2" t="s">
        <v>196</v>
      </c>
      <c r="ED369" s="1"/>
      <c r="EE369" s="2" t="s">
        <v>196</v>
      </c>
      <c r="EF369" s="1"/>
      <c r="EG369" s="2" t="s">
        <v>196</v>
      </c>
      <c r="EH369" s="1"/>
      <c r="EI369" s="2" t="s">
        <v>196</v>
      </c>
      <c r="EJ369" s="1"/>
      <c r="EK369" s="2">
        <v>5.93</v>
      </c>
      <c r="EL369" s="2">
        <v>0</v>
      </c>
      <c r="EM369" s="2">
        <v>0</v>
      </c>
      <c r="EN369" s="2">
        <v>0</v>
      </c>
      <c r="EO369" s="2" t="s">
        <v>180</v>
      </c>
      <c r="EP369" s="2" t="s">
        <v>198</v>
      </c>
      <c r="EQ369" s="2" t="s">
        <v>199</v>
      </c>
      <c r="ER369" s="1"/>
      <c r="ES369" s="2" t="s">
        <v>200</v>
      </c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H369" s="7"/>
      <c r="GI369" s="7"/>
    </row>
    <row r="370" spans="1:191" ht="26.25" x14ac:dyDescent="0.25">
      <c r="A370" s="2">
        <v>1634</v>
      </c>
      <c r="B370" s="3">
        <v>41774.990497685183</v>
      </c>
      <c r="C370" s="2" t="s">
        <v>173</v>
      </c>
      <c r="D370" s="2" t="s">
        <v>2413</v>
      </c>
      <c r="E370" s="2" t="s">
        <v>2414</v>
      </c>
      <c r="F370" s="2" t="s">
        <v>339</v>
      </c>
      <c r="G370" s="2" t="s">
        <v>2415</v>
      </c>
      <c r="H370" s="2" t="str">
        <f t="shared" si="5"/>
        <v>DUBAR M ROXANA MADALINA</v>
      </c>
      <c r="I370" s="2" t="s">
        <v>2416</v>
      </c>
      <c r="J370" s="2" t="s">
        <v>173</v>
      </c>
      <c r="K370" s="2">
        <v>87433</v>
      </c>
      <c r="L370" s="2" t="s">
        <v>599</v>
      </c>
      <c r="M370" s="2" t="s">
        <v>179</v>
      </c>
      <c r="N370" s="2" t="s">
        <v>179</v>
      </c>
      <c r="O370" s="2" t="s">
        <v>217</v>
      </c>
      <c r="P370" s="2" t="s">
        <v>182</v>
      </c>
      <c r="Q370" s="2" t="s">
        <v>182</v>
      </c>
      <c r="R370" s="2" t="s">
        <v>182</v>
      </c>
      <c r="S370" s="2" t="s">
        <v>182</v>
      </c>
      <c r="T370" s="2" t="s">
        <v>182</v>
      </c>
      <c r="U370" s="2" t="s">
        <v>182</v>
      </c>
      <c r="V370" s="2" t="s">
        <v>182</v>
      </c>
      <c r="W370" s="2" t="s">
        <v>182</v>
      </c>
      <c r="X370" s="1"/>
      <c r="Y370" s="1"/>
      <c r="Z370" s="1"/>
      <c r="AA370" s="1"/>
      <c r="AB370" s="1"/>
      <c r="AC370" s="2" t="s">
        <v>180</v>
      </c>
      <c r="AD370" s="2" t="s">
        <v>180</v>
      </c>
      <c r="AE370" s="2" t="s">
        <v>180</v>
      </c>
      <c r="AF370" s="2" t="s">
        <v>183</v>
      </c>
      <c r="AG370" s="2"/>
      <c r="AH370" s="2" t="s">
        <v>180</v>
      </c>
      <c r="AI370" s="2">
        <v>2</v>
      </c>
      <c r="AJ370" s="2" t="s">
        <v>180</v>
      </c>
      <c r="AK370" s="1"/>
      <c r="AL370" s="1"/>
      <c r="AM370" s="1"/>
      <c r="AN370" s="1"/>
      <c r="AO370" s="2" t="s">
        <v>343</v>
      </c>
      <c r="AP370" s="2" t="s">
        <v>319</v>
      </c>
      <c r="AQ370" s="2" t="s">
        <v>186</v>
      </c>
      <c r="AR370" s="2" t="s">
        <v>276</v>
      </c>
      <c r="AS370" s="2" t="s">
        <v>432</v>
      </c>
      <c r="AT370" s="2">
        <v>2008</v>
      </c>
      <c r="AU370" s="2">
        <v>2011</v>
      </c>
      <c r="AV370" s="2" t="s">
        <v>208</v>
      </c>
      <c r="AW370" s="2" t="s">
        <v>333</v>
      </c>
      <c r="AX370" s="2" t="s">
        <v>191</v>
      </c>
      <c r="AY370" s="2" t="s">
        <v>192</v>
      </c>
      <c r="AZ370" s="1"/>
      <c r="BA370" s="2" t="s">
        <v>584</v>
      </c>
      <c r="BB370" s="2" t="s">
        <v>2417</v>
      </c>
      <c r="BC370" s="2">
        <v>2011</v>
      </c>
      <c r="BD370" s="2">
        <v>2013</v>
      </c>
      <c r="BE370" s="2" t="s">
        <v>208</v>
      </c>
      <c r="BF370" s="2" t="s">
        <v>333</v>
      </c>
      <c r="BG370" s="2" t="s">
        <v>191</v>
      </c>
      <c r="BH370" s="2" t="s">
        <v>192</v>
      </c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2" t="s">
        <v>180</v>
      </c>
      <c r="BU370" s="2" t="s">
        <v>1046</v>
      </c>
      <c r="BV370" s="2" t="s">
        <v>2418</v>
      </c>
      <c r="BW370" s="2" t="s">
        <v>435</v>
      </c>
      <c r="BX370" s="2"/>
      <c r="BY370" s="2"/>
      <c r="BZ370" s="2"/>
      <c r="CA370" s="2"/>
      <c r="CB370" s="2"/>
      <c r="CC370" s="2"/>
      <c r="CD370" s="2" t="s">
        <v>196</v>
      </c>
      <c r="CE370" s="1"/>
      <c r="CF370" s="2" t="s">
        <v>196</v>
      </c>
      <c r="CG370" s="1"/>
      <c r="CH370" s="2" t="s">
        <v>196</v>
      </c>
      <c r="CI370" s="1"/>
      <c r="CJ370" s="2" t="s">
        <v>180</v>
      </c>
      <c r="CK370" s="1"/>
      <c r="CL370" s="2" t="s">
        <v>196</v>
      </c>
      <c r="CM370" s="1"/>
      <c r="CN370" s="2" t="s">
        <v>196</v>
      </c>
      <c r="CO370" s="1"/>
      <c r="CP370" s="2" t="s">
        <v>196</v>
      </c>
      <c r="CQ370" s="1"/>
      <c r="CR370" s="2" t="s">
        <v>197</v>
      </c>
      <c r="CS370" s="2" t="s">
        <v>180</v>
      </c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2" t="s">
        <v>179</v>
      </c>
      <c r="DH370" s="2" t="s">
        <v>180</v>
      </c>
      <c r="DI370" s="2" t="s">
        <v>196</v>
      </c>
      <c r="DJ370" s="2"/>
      <c r="DK370" s="1"/>
      <c r="DL370" s="2" t="s">
        <v>196</v>
      </c>
      <c r="DM370" s="1"/>
      <c r="DN370" s="2" t="s">
        <v>196</v>
      </c>
      <c r="DO370" s="1"/>
      <c r="DP370" s="2" t="s">
        <v>196</v>
      </c>
      <c r="DQ370" s="1"/>
      <c r="DR370" s="2" t="s">
        <v>196</v>
      </c>
      <c r="DS370" s="1"/>
      <c r="DT370" s="2">
        <v>0</v>
      </c>
      <c r="DU370" s="2">
        <v>0</v>
      </c>
      <c r="DV370" s="2">
        <v>0</v>
      </c>
      <c r="DW370" s="2" t="s">
        <v>179</v>
      </c>
      <c r="DX370" s="2" t="s">
        <v>435</v>
      </c>
      <c r="DY370" s="2" t="s">
        <v>373</v>
      </c>
      <c r="DZ370" s="2">
        <v>10</v>
      </c>
      <c r="EA370" s="2" t="s">
        <v>196</v>
      </c>
      <c r="EB370" s="1"/>
      <c r="EC370" s="2" t="s">
        <v>196</v>
      </c>
      <c r="ED370" s="1"/>
      <c r="EE370" s="2" t="s">
        <v>196</v>
      </c>
      <c r="EF370" s="1"/>
      <c r="EG370" s="2" t="s">
        <v>196</v>
      </c>
      <c r="EH370" s="1"/>
      <c r="EI370" s="2" t="s">
        <v>196</v>
      </c>
      <c r="EJ370" s="1"/>
      <c r="EK370" s="2">
        <v>8.5</v>
      </c>
      <c r="EL370" s="2">
        <v>0</v>
      </c>
      <c r="EM370" s="2">
        <v>0</v>
      </c>
      <c r="EN370" s="2">
        <v>0</v>
      </c>
      <c r="EO370" s="2" t="s">
        <v>180</v>
      </c>
      <c r="EP370" s="2" t="s">
        <v>812</v>
      </c>
      <c r="EQ370" s="2" t="s">
        <v>199</v>
      </c>
      <c r="ER370" s="1"/>
      <c r="ES370" s="2" t="s">
        <v>200</v>
      </c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H370" s="7"/>
      <c r="GI370" s="7"/>
    </row>
    <row r="371" spans="1:191" ht="26.25" x14ac:dyDescent="0.25">
      <c r="A371" s="2">
        <v>1635</v>
      </c>
      <c r="B371" s="3">
        <v>41774.993217592593</v>
      </c>
      <c r="C371" s="2" t="s">
        <v>173</v>
      </c>
      <c r="D371" s="2" t="s">
        <v>2419</v>
      </c>
      <c r="E371" s="2" t="s">
        <v>2420</v>
      </c>
      <c r="F371" s="2" t="s">
        <v>203</v>
      </c>
      <c r="G371" s="2" t="s">
        <v>303</v>
      </c>
      <c r="H371" s="2" t="str">
        <f t="shared" si="5"/>
        <v>PISOIU I IOAN</v>
      </c>
      <c r="I371" s="2" t="s">
        <v>2421</v>
      </c>
      <c r="J371" s="2" t="s">
        <v>1507</v>
      </c>
      <c r="K371" s="2">
        <v>1883</v>
      </c>
      <c r="L371" s="2" t="s">
        <v>2422</v>
      </c>
      <c r="M371" s="2" t="s">
        <v>179</v>
      </c>
      <c r="N371" s="2" t="s">
        <v>180</v>
      </c>
      <c r="O371" s="2" t="s">
        <v>217</v>
      </c>
      <c r="P371" s="2" t="s">
        <v>182</v>
      </c>
      <c r="Q371" s="2" t="s">
        <v>182</v>
      </c>
      <c r="R371" s="2" t="s">
        <v>182</v>
      </c>
      <c r="S371" s="2" t="s">
        <v>182</v>
      </c>
      <c r="T371" s="2" t="s">
        <v>182</v>
      </c>
      <c r="U371" s="2" t="s">
        <v>182</v>
      </c>
      <c r="V371" s="2" t="s">
        <v>182</v>
      </c>
      <c r="W371" s="2" t="s">
        <v>182</v>
      </c>
      <c r="X371" s="1"/>
      <c r="Y371" s="1"/>
      <c r="Z371" s="1"/>
      <c r="AA371" s="1"/>
      <c r="AB371" s="1"/>
      <c r="AC371" s="2" t="s">
        <v>180</v>
      </c>
      <c r="AD371" s="2" t="s">
        <v>180</v>
      </c>
      <c r="AE371" s="2" t="s">
        <v>180</v>
      </c>
      <c r="AF371" s="2" t="s">
        <v>183</v>
      </c>
      <c r="AG371" s="2"/>
      <c r="AH371" s="2" t="s">
        <v>180</v>
      </c>
      <c r="AI371" s="2">
        <v>4</v>
      </c>
      <c r="AJ371" s="2" t="s">
        <v>180</v>
      </c>
      <c r="AK371" s="1"/>
      <c r="AL371" s="1"/>
      <c r="AM371" s="1"/>
      <c r="AN371" s="1"/>
      <c r="AO371" s="2" t="s">
        <v>218</v>
      </c>
      <c r="AP371" s="2" t="s">
        <v>207</v>
      </c>
      <c r="AQ371" s="2" t="s">
        <v>186</v>
      </c>
      <c r="AR371" s="2" t="s">
        <v>195</v>
      </c>
      <c r="AS371" s="2" t="s">
        <v>2423</v>
      </c>
      <c r="AT371" s="2">
        <v>1999</v>
      </c>
      <c r="AU371" s="2">
        <v>2003</v>
      </c>
      <c r="AV371" s="2" t="s">
        <v>189</v>
      </c>
      <c r="AW371" s="2" t="s">
        <v>1580</v>
      </c>
      <c r="AX371" s="2" t="s">
        <v>191</v>
      </c>
      <c r="AY371" s="2" t="s">
        <v>192</v>
      </c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2" t="s">
        <v>180</v>
      </c>
      <c r="BU371" s="2" t="s">
        <v>811</v>
      </c>
      <c r="BV371" s="2" t="s">
        <v>2424</v>
      </c>
      <c r="BW371" s="2" t="s">
        <v>195</v>
      </c>
      <c r="BX371" s="2"/>
      <c r="BY371" s="2"/>
      <c r="BZ371" s="2"/>
      <c r="CA371" s="2"/>
      <c r="CB371" s="2"/>
      <c r="CC371" s="2"/>
      <c r="CD371" s="2" t="s">
        <v>196</v>
      </c>
      <c r="CE371" s="1"/>
      <c r="CF371" s="2" t="s">
        <v>196</v>
      </c>
      <c r="CG371" s="1"/>
      <c r="CH371" s="2" t="s">
        <v>196</v>
      </c>
      <c r="CI371" s="1"/>
      <c r="CJ371" s="2" t="s">
        <v>179</v>
      </c>
      <c r="CK371" s="1"/>
      <c r="CL371" s="2" t="s">
        <v>196</v>
      </c>
      <c r="CM371" s="1"/>
      <c r="CN371" s="2" t="s">
        <v>196</v>
      </c>
      <c r="CO371" s="1"/>
      <c r="CP371" s="2" t="s">
        <v>196</v>
      </c>
      <c r="CQ371" s="1"/>
      <c r="CR371" s="2" t="s">
        <v>197</v>
      </c>
      <c r="CS371" s="2" t="s">
        <v>180</v>
      </c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2" t="s">
        <v>180</v>
      </c>
      <c r="DH371" s="1"/>
      <c r="DI371" s="2" t="s">
        <v>196</v>
      </c>
      <c r="DJ371" s="2"/>
      <c r="DK371" s="1"/>
      <c r="DL371" s="2" t="s">
        <v>196</v>
      </c>
      <c r="DM371" s="1"/>
      <c r="DN371" s="2" t="s">
        <v>196</v>
      </c>
      <c r="DO371" s="1"/>
      <c r="DP371" s="2" t="s">
        <v>196</v>
      </c>
      <c r="DQ371" s="1"/>
      <c r="DR371" s="2" t="s">
        <v>196</v>
      </c>
      <c r="DS371" s="1"/>
      <c r="DT371" s="2">
        <v>0</v>
      </c>
      <c r="DU371" s="2">
        <v>0</v>
      </c>
      <c r="DV371" s="2">
        <v>0</v>
      </c>
      <c r="DW371" s="1"/>
      <c r="DX371" s="2" t="s">
        <v>196</v>
      </c>
      <c r="DY371" s="2"/>
      <c r="DZ371" s="1"/>
      <c r="EA371" s="2" t="s">
        <v>196</v>
      </c>
      <c r="EB371" s="1"/>
      <c r="EC371" s="2" t="s">
        <v>196</v>
      </c>
      <c r="ED371" s="1"/>
      <c r="EE371" s="2" t="s">
        <v>196</v>
      </c>
      <c r="EF371" s="1"/>
      <c r="EG371" s="2" t="s">
        <v>196</v>
      </c>
      <c r="EH371" s="1"/>
      <c r="EI371" s="2" t="s">
        <v>196</v>
      </c>
      <c r="EJ371" s="1"/>
      <c r="EK371" s="2">
        <v>0</v>
      </c>
      <c r="EL371" s="2">
        <v>0</v>
      </c>
      <c r="EM371" s="2">
        <v>0</v>
      </c>
      <c r="EN371" s="2">
        <v>0</v>
      </c>
      <c r="EO371" s="2" t="s">
        <v>180</v>
      </c>
      <c r="EP371" s="2" t="s">
        <v>198</v>
      </c>
      <c r="EQ371" s="2" t="s">
        <v>199</v>
      </c>
      <c r="ER371" s="1"/>
      <c r="ES371" s="2" t="s">
        <v>200</v>
      </c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H371" s="7"/>
      <c r="GI371" s="7"/>
    </row>
    <row r="372" spans="1:191" ht="51.75" x14ac:dyDescent="0.25">
      <c r="A372" s="2">
        <v>1636</v>
      </c>
      <c r="B372" s="3">
        <v>41774.997604166667</v>
      </c>
      <c r="C372" s="2" t="s">
        <v>173</v>
      </c>
      <c r="D372" s="2" t="s">
        <v>2425</v>
      </c>
      <c r="E372" s="2" t="s">
        <v>2426</v>
      </c>
      <c r="F372" s="2" t="s">
        <v>855</v>
      </c>
      <c r="G372" s="2" t="s">
        <v>1108</v>
      </c>
      <c r="H372" s="2" t="str">
        <f t="shared" si="5"/>
        <v>ONC R MARIA</v>
      </c>
      <c r="I372" s="2" t="s">
        <v>2427</v>
      </c>
      <c r="J372" s="2" t="s">
        <v>1705</v>
      </c>
      <c r="K372" s="2">
        <v>11058</v>
      </c>
      <c r="L372" s="2" t="s">
        <v>2428</v>
      </c>
      <c r="M372" s="2" t="s">
        <v>179</v>
      </c>
      <c r="N372" s="2" t="s">
        <v>179</v>
      </c>
      <c r="O372" s="2" t="s">
        <v>217</v>
      </c>
      <c r="P372" s="2" t="s">
        <v>371</v>
      </c>
      <c r="Q372" s="2" t="s">
        <v>182</v>
      </c>
      <c r="R372" s="2" t="s">
        <v>182</v>
      </c>
      <c r="S372" s="2" t="s">
        <v>182</v>
      </c>
      <c r="T372" s="2" t="s">
        <v>182</v>
      </c>
      <c r="U372" s="2" t="s">
        <v>182</v>
      </c>
      <c r="V372" s="2" t="s">
        <v>182</v>
      </c>
      <c r="W372" s="2" t="s">
        <v>182</v>
      </c>
      <c r="X372" s="1"/>
      <c r="Y372" s="1"/>
      <c r="Z372" s="1"/>
      <c r="AA372" s="1"/>
      <c r="AB372" s="1"/>
      <c r="AC372" s="2" t="s">
        <v>180</v>
      </c>
      <c r="AD372" s="2" t="s">
        <v>180</v>
      </c>
      <c r="AE372" s="2" t="s">
        <v>180</v>
      </c>
      <c r="AF372" s="2" t="s">
        <v>318</v>
      </c>
      <c r="AG372" s="2" t="s">
        <v>268</v>
      </c>
      <c r="AH372" s="2" t="s">
        <v>180</v>
      </c>
      <c r="AI372" s="2">
        <v>18</v>
      </c>
      <c r="AJ372" s="2" t="s">
        <v>180</v>
      </c>
      <c r="AK372" s="1"/>
      <c r="AL372" s="1"/>
      <c r="AM372" s="1"/>
      <c r="AN372" s="1"/>
      <c r="AO372" s="2" t="s">
        <v>622</v>
      </c>
      <c r="AP372" s="2" t="s">
        <v>406</v>
      </c>
      <c r="AQ372" s="2" t="s">
        <v>186</v>
      </c>
      <c r="AR372" s="2" t="s">
        <v>647</v>
      </c>
      <c r="AS372" s="2" t="s">
        <v>2429</v>
      </c>
      <c r="AT372" s="2">
        <v>1994</v>
      </c>
      <c r="AU372" s="2">
        <v>1998</v>
      </c>
      <c r="AV372" s="2" t="s">
        <v>208</v>
      </c>
      <c r="AW372" s="2" t="s">
        <v>976</v>
      </c>
      <c r="AX372" s="2" t="s">
        <v>191</v>
      </c>
      <c r="AY372" s="2" t="s">
        <v>192</v>
      </c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2" t="s">
        <v>180</v>
      </c>
      <c r="BU372" s="2" t="s">
        <v>2430</v>
      </c>
      <c r="BV372" s="2" t="s">
        <v>1851</v>
      </c>
      <c r="BW372" s="2" t="s">
        <v>237</v>
      </c>
      <c r="BX372" s="2"/>
      <c r="BY372" s="2"/>
      <c r="BZ372" s="2"/>
      <c r="CA372" s="2"/>
      <c r="CB372" s="2"/>
      <c r="CC372" s="2"/>
      <c r="CD372" s="2" t="s">
        <v>196</v>
      </c>
      <c r="CE372" s="1"/>
      <c r="CF372" s="2" t="s">
        <v>196</v>
      </c>
      <c r="CG372" s="1"/>
      <c r="CH372" s="2" t="s">
        <v>196</v>
      </c>
      <c r="CI372" s="1"/>
      <c r="CJ372" s="2" t="s">
        <v>179</v>
      </c>
      <c r="CK372" s="1"/>
      <c r="CL372" s="2" t="s">
        <v>196</v>
      </c>
      <c r="CM372" s="1"/>
      <c r="CN372" s="2" t="s">
        <v>196</v>
      </c>
      <c r="CO372" s="1"/>
      <c r="CP372" s="2" t="s">
        <v>196</v>
      </c>
      <c r="CQ372" s="1"/>
      <c r="CR372" s="2" t="s">
        <v>197</v>
      </c>
      <c r="CS372" s="2" t="s">
        <v>180</v>
      </c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2" t="s">
        <v>179</v>
      </c>
      <c r="DH372" s="2" t="s">
        <v>179</v>
      </c>
      <c r="DI372" s="2" t="s">
        <v>379</v>
      </c>
      <c r="DJ372" s="2" t="s">
        <v>1434</v>
      </c>
      <c r="DK372" s="2">
        <v>9.5</v>
      </c>
      <c r="DL372" s="2" t="s">
        <v>196</v>
      </c>
      <c r="DM372" s="1"/>
      <c r="DN372" s="2" t="s">
        <v>196</v>
      </c>
      <c r="DO372" s="1"/>
      <c r="DP372" s="2" t="s">
        <v>196</v>
      </c>
      <c r="DQ372" s="1"/>
      <c r="DR372" s="2" t="s">
        <v>196</v>
      </c>
      <c r="DS372" s="1"/>
      <c r="DT372" s="2">
        <v>6.23</v>
      </c>
      <c r="DU372" s="2">
        <v>0</v>
      </c>
      <c r="DV372" s="2">
        <v>0</v>
      </c>
      <c r="DW372" s="2" t="s">
        <v>180</v>
      </c>
      <c r="DX372" s="2" t="s">
        <v>196</v>
      </c>
      <c r="DY372" s="2"/>
      <c r="DZ372" s="1"/>
      <c r="EA372" s="2" t="s">
        <v>196</v>
      </c>
      <c r="EB372" s="1"/>
      <c r="EC372" s="2" t="s">
        <v>196</v>
      </c>
      <c r="ED372" s="1"/>
      <c r="EE372" s="2" t="s">
        <v>196</v>
      </c>
      <c r="EF372" s="1"/>
      <c r="EG372" s="2" t="s">
        <v>196</v>
      </c>
      <c r="EH372" s="1"/>
      <c r="EI372" s="2" t="s">
        <v>196</v>
      </c>
      <c r="EJ372" s="1"/>
      <c r="EK372" s="2">
        <v>0</v>
      </c>
      <c r="EL372" s="2">
        <v>0</v>
      </c>
      <c r="EM372" s="2">
        <v>0</v>
      </c>
      <c r="EN372" s="2">
        <v>0</v>
      </c>
      <c r="EO372" s="2" t="s">
        <v>180</v>
      </c>
      <c r="EP372" s="2" t="s">
        <v>198</v>
      </c>
      <c r="EQ372" s="2" t="s">
        <v>199</v>
      </c>
      <c r="ER372" s="1"/>
      <c r="ES372" s="2" t="s">
        <v>200</v>
      </c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H372" s="7"/>
      <c r="GI372" s="7"/>
    </row>
    <row r="373" spans="1:191" ht="51.75" x14ac:dyDescent="0.25">
      <c r="A373" s="2">
        <v>1637</v>
      </c>
      <c r="B373" s="3">
        <v>41775.002557870372</v>
      </c>
      <c r="C373" s="2" t="s">
        <v>173</v>
      </c>
      <c r="D373" s="2" t="s">
        <v>2431</v>
      </c>
      <c r="E373" s="2" t="s">
        <v>2432</v>
      </c>
      <c r="F373" s="2" t="s">
        <v>394</v>
      </c>
      <c r="G373" s="2" t="s">
        <v>2433</v>
      </c>
      <c r="H373" s="2" t="str">
        <f t="shared" si="5"/>
        <v>SINCA V IULIA-MARIANA</v>
      </c>
      <c r="I373" s="2" t="s">
        <v>2434</v>
      </c>
      <c r="J373" s="2" t="s">
        <v>173</v>
      </c>
      <c r="K373" s="2">
        <v>86829</v>
      </c>
      <c r="L373" s="2" t="s">
        <v>342</v>
      </c>
      <c r="M373" s="2" t="s">
        <v>179</v>
      </c>
      <c r="N373" s="2" t="s">
        <v>180</v>
      </c>
      <c r="O373" s="2" t="s">
        <v>217</v>
      </c>
      <c r="P373" s="2" t="s">
        <v>182</v>
      </c>
      <c r="Q373" s="2" t="s">
        <v>182</v>
      </c>
      <c r="R373" s="2" t="s">
        <v>182</v>
      </c>
      <c r="S373" s="2" t="s">
        <v>182</v>
      </c>
      <c r="T373" s="2" t="s">
        <v>182</v>
      </c>
      <c r="U373" s="2" t="s">
        <v>182</v>
      </c>
      <c r="V373" s="2" t="s">
        <v>182</v>
      </c>
      <c r="W373" s="2" t="s">
        <v>182</v>
      </c>
      <c r="X373" s="1"/>
      <c r="Y373" s="1"/>
      <c r="Z373" s="1"/>
      <c r="AA373" s="1"/>
      <c r="AB373" s="1"/>
      <c r="AC373" s="2" t="s">
        <v>180</v>
      </c>
      <c r="AD373" s="2" t="s">
        <v>180</v>
      </c>
      <c r="AE373" s="2" t="s">
        <v>180</v>
      </c>
      <c r="AF373" s="2" t="s">
        <v>285</v>
      </c>
      <c r="AG373" s="2" t="s">
        <v>194</v>
      </c>
      <c r="AH373" s="2" t="s">
        <v>180</v>
      </c>
      <c r="AI373" s="2">
        <v>4</v>
      </c>
      <c r="AJ373" s="2" t="s">
        <v>180</v>
      </c>
      <c r="AK373" s="1"/>
      <c r="AL373" s="1"/>
      <c r="AM373" s="1"/>
      <c r="AN373" s="1"/>
      <c r="AO373" s="2" t="s">
        <v>233</v>
      </c>
      <c r="AP373" s="2" t="s">
        <v>457</v>
      </c>
      <c r="AQ373" s="2" t="s">
        <v>186</v>
      </c>
      <c r="AR373" s="2" t="s">
        <v>234</v>
      </c>
      <c r="AS373" s="2" t="s">
        <v>458</v>
      </c>
      <c r="AT373" s="2">
        <v>2002</v>
      </c>
      <c r="AU373" s="2">
        <v>2006</v>
      </c>
      <c r="AV373" s="2" t="s">
        <v>208</v>
      </c>
      <c r="AW373" s="2" t="s">
        <v>236</v>
      </c>
      <c r="AX373" s="2" t="s">
        <v>191</v>
      </c>
      <c r="AY373" s="2" t="s">
        <v>192</v>
      </c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2" t="s">
        <v>180</v>
      </c>
      <c r="BU373" s="2" t="s">
        <v>954</v>
      </c>
      <c r="BV373" s="2" t="s">
        <v>763</v>
      </c>
      <c r="BW373" s="2" t="s">
        <v>237</v>
      </c>
      <c r="BX373" s="2"/>
      <c r="BY373" s="2"/>
      <c r="BZ373" s="2"/>
      <c r="CA373" s="2"/>
      <c r="CB373" s="2"/>
      <c r="CC373" s="2"/>
      <c r="CD373" s="2" t="s">
        <v>196</v>
      </c>
      <c r="CE373" s="1"/>
      <c r="CF373" s="2" t="s">
        <v>196</v>
      </c>
      <c r="CG373" s="1"/>
      <c r="CH373" s="2" t="s">
        <v>196</v>
      </c>
      <c r="CI373" s="1"/>
      <c r="CJ373" s="2" t="s">
        <v>179</v>
      </c>
      <c r="CK373" s="1"/>
      <c r="CL373" s="2" t="s">
        <v>196</v>
      </c>
      <c r="CM373" s="1"/>
      <c r="CN373" s="2" t="s">
        <v>196</v>
      </c>
      <c r="CO373" s="1"/>
      <c r="CP373" s="2" t="s">
        <v>196</v>
      </c>
      <c r="CQ373" s="1"/>
      <c r="CR373" s="2" t="s">
        <v>197</v>
      </c>
      <c r="CS373" s="2" t="s">
        <v>180</v>
      </c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2" t="s">
        <v>180</v>
      </c>
      <c r="DH373" s="1"/>
      <c r="DI373" s="2" t="s">
        <v>196</v>
      </c>
      <c r="DJ373" s="2"/>
      <c r="DK373" s="1"/>
      <c r="DL373" s="2" t="s">
        <v>196</v>
      </c>
      <c r="DM373" s="1"/>
      <c r="DN373" s="2" t="s">
        <v>196</v>
      </c>
      <c r="DO373" s="1"/>
      <c r="DP373" s="2" t="s">
        <v>196</v>
      </c>
      <c r="DQ373" s="1"/>
      <c r="DR373" s="2" t="s">
        <v>196</v>
      </c>
      <c r="DS373" s="1"/>
      <c r="DT373" s="2">
        <v>0</v>
      </c>
      <c r="DU373" s="2">
        <v>0</v>
      </c>
      <c r="DV373" s="2">
        <v>0</v>
      </c>
      <c r="DW373" s="1"/>
      <c r="DX373" s="2" t="s">
        <v>196</v>
      </c>
      <c r="DY373" s="2"/>
      <c r="DZ373" s="1"/>
      <c r="EA373" s="2" t="s">
        <v>196</v>
      </c>
      <c r="EB373" s="1"/>
      <c r="EC373" s="2" t="s">
        <v>196</v>
      </c>
      <c r="ED373" s="1"/>
      <c r="EE373" s="2" t="s">
        <v>196</v>
      </c>
      <c r="EF373" s="1"/>
      <c r="EG373" s="2" t="s">
        <v>196</v>
      </c>
      <c r="EH373" s="1"/>
      <c r="EI373" s="2" t="s">
        <v>196</v>
      </c>
      <c r="EJ373" s="1"/>
      <c r="EK373" s="2">
        <v>0</v>
      </c>
      <c r="EL373" s="2">
        <v>0</v>
      </c>
      <c r="EM373" s="2">
        <v>0</v>
      </c>
      <c r="EN373" s="2">
        <v>0</v>
      </c>
      <c r="EO373" s="2" t="s">
        <v>180</v>
      </c>
      <c r="EP373" s="2" t="s">
        <v>198</v>
      </c>
      <c r="EQ373" s="2" t="s">
        <v>199</v>
      </c>
      <c r="ER373" s="1"/>
      <c r="ES373" s="2" t="s">
        <v>200</v>
      </c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H373" s="7"/>
      <c r="GI373" s="7"/>
    </row>
    <row r="374" spans="1:191" ht="26.25" x14ac:dyDescent="0.25">
      <c r="A374" s="2">
        <v>1638</v>
      </c>
      <c r="B374" s="3">
        <v>41775.005300925928</v>
      </c>
      <c r="C374" s="2" t="s">
        <v>173</v>
      </c>
      <c r="D374" s="2" t="s">
        <v>2435</v>
      </c>
      <c r="E374" s="2" t="s">
        <v>1295</v>
      </c>
      <c r="F374" s="2" t="s">
        <v>383</v>
      </c>
      <c r="G374" s="2" t="s">
        <v>2436</v>
      </c>
      <c r="H374" s="2" t="str">
        <f t="shared" si="5"/>
        <v>MIHUT S ALEXANDRU CORNEL</v>
      </c>
      <c r="I374" s="2" t="s">
        <v>2437</v>
      </c>
      <c r="J374" s="2" t="s">
        <v>173</v>
      </c>
      <c r="K374" s="2">
        <v>87308</v>
      </c>
      <c r="L374" s="2" t="s">
        <v>1190</v>
      </c>
      <c r="M374" s="2" t="s">
        <v>179</v>
      </c>
      <c r="N374" s="2" t="s">
        <v>179</v>
      </c>
      <c r="O374" s="2" t="s">
        <v>217</v>
      </c>
      <c r="P374" s="2" t="s">
        <v>182</v>
      </c>
      <c r="Q374" s="2" t="s">
        <v>182</v>
      </c>
      <c r="R374" s="2" t="s">
        <v>182</v>
      </c>
      <c r="S374" s="2" t="s">
        <v>182</v>
      </c>
      <c r="T374" s="2" t="s">
        <v>182</v>
      </c>
      <c r="U374" s="2" t="s">
        <v>182</v>
      </c>
      <c r="V374" s="2" t="s">
        <v>182</v>
      </c>
      <c r="W374" s="2" t="s">
        <v>182</v>
      </c>
      <c r="X374" s="1"/>
      <c r="Y374" s="1"/>
      <c r="Z374" s="1"/>
      <c r="AA374" s="1"/>
      <c r="AB374" s="1"/>
      <c r="AC374" s="2" t="s">
        <v>180</v>
      </c>
      <c r="AD374" s="2" t="s">
        <v>180</v>
      </c>
      <c r="AE374" s="2" t="s">
        <v>180</v>
      </c>
      <c r="AF374" s="2" t="s">
        <v>183</v>
      </c>
      <c r="AG374" s="2"/>
      <c r="AH374" s="2" t="s">
        <v>180</v>
      </c>
      <c r="AI374" s="2">
        <v>3</v>
      </c>
      <c r="AJ374" s="2" t="s">
        <v>180</v>
      </c>
      <c r="AK374" s="1"/>
      <c r="AL374" s="1"/>
      <c r="AM374" s="1"/>
      <c r="AN374" s="1"/>
      <c r="AO374" s="2" t="s">
        <v>218</v>
      </c>
      <c r="AP374" s="2" t="s">
        <v>207</v>
      </c>
      <c r="AQ374" s="2" t="s">
        <v>186</v>
      </c>
      <c r="AR374" s="2" t="s">
        <v>407</v>
      </c>
      <c r="AS374" s="2" t="s">
        <v>1826</v>
      </c>
      <c r="AT374" s="2">
        <v>2004</v>
      </c>
      <c r="AU374" s="2">
        <v>2008</v>
      </c>
      <c r="AV374" s="2" t="s">
        <v>208</v>
      </c>
      <c r="AW374" s="2" t="s">
        <v>333</v>
      </c>
      <c r="AX374" s="2" t="s">
        <v>191</v>
      </c>
      <c r="AY374" s="2" t="s">
        <v>192</v>
      </c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2" t="s">
        <v>180</v>
      </c>
      <c r="BU374" s="2" t="s">
        <v>300</v>
      </c>
      <c r="BV374" s="2" t="s">
        <v>444</v>
      </c>
      <c r="BW374" s="2" t="s">
        <v>435</v>
      </c>
      <c r="BX374" s="2"/>
      <c r="BY374" s="2"/>
      <c r="BZ374" s="2"/>
      <c r="CA374" s="2"/>
      <c r="CB374" s="2"/>
      <c r="CC374" s="2"/>
      <c r="CD374" s="2" t="s">
        <v>196</v>
      </c>
      <c r="CE374" s="1"/>
      <c r="CF374" s="2" t="s">
        <v>196</v>
      </c>
      <c r="CG374" s="1"/>
      <c r="CH374" s="2" t="s">
        <v>196</v>
      </c>
      <c r="CI374" s="1"/>
      <c r="CJ374" s="2" t="s">
        <v>179</v>
      </c>
      <c r="CK374" s="1"/>
      <c r="CL374" s="2" t="s">
        <v>196</v>
      </c>
      <c r="CM374" s="1"/>
      <c r="CN374" s="2" t="s">
        <v>196</v>
      </c>
      <c r="CO374" s="1"/>
      <c r="CP374" s="2" t="s">
        <v>196</v>
      </c>
      <c r="CQ374" s="1"/>
      <c r="CR374" s="2" t="s">
        <v>197</v>
      </c>
      <c r="CS374" s="2" t="s">
        <v>180</v>
      </c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2" t="s">
        <v>179</v>
      </c>
      <c r="DH374" s="2" t="s">
        <v>180</v>
      </c>
      <c r="DI374" s="2" t="s">
        <v>196</v>
      </c>
      <c r="DJ374" s="2"/>
      <c r="DK374" s="1"/>
      <c r="DL374" s="2" t="s">
        <v>196</v>
      </c>
      <c r="DM374" s="1"/>
      <c r="DN374" s="2" t="s">
        <v>196</v>
      </c>
      <c r="DO374" s="1"/>
      <c r="DP374" s="2" t="s">
        <v>196</v>
      </c>
      <c r="DQ374" s="1"/>
      <c r="DR374" s="2" t="s">
        <v>196</v>
      </c>
      <c r="DS374" s="1"/>
      <c r="DT374" s="2">
        <v>0</v>
      </c>
      <c r="DU374" s="2">
        <v>0</v>
      </c>
      <c r="DV374" s="2">
        <v>0</v>
      </c>
      <c r="DW374" s="2" t="s">
        <v>179</v>
      </c>
      <c r="DX374" s="2" t="s">
        <v>435</v>
      </c>
      <c r="DY374" s="2" t="s">
        <v>520</v>
      </c>
      <c r="DZ374" s="2">
        <v>10</v>
      </c>
      <c r="EA374" s="2" t="s">
        <v>196</v>
      </c>
      <c r="EB374" s="1"/>
      <c r="EC374" s="2" t="s">
        <v>196</v>
      </c>
      <c r="ED374" s="1"/>
      <c r="EE374" s="2" t="s">
        <v>196</v>
      </c>
      <c r="EF374" s="1"/>
      <c r="EG374" s="2" t="s">
        <v>196</v>
      </c>
      <c r="EH374" s="1"/>
      <c r="EI374" s="2" t="s">
        <v>196</v>
      </c>
      <c r="EJ374" s="1"/>
      <c r="EK374" s="2">
        <v>7.75</v>
      </c>
      <c r="EL374" s="2">
        <v>0</v>
      </c>
      <c r="EM374" s="2">
        <v>0</v>
      </c>
      <c r="EN374" s="2">
        <v>0</v>
      </c>
      <c r="EO374" s="2" t="s">
        <v>180</v>
      </c>
      <c r="EP374" s="2" t="s">
        <v>198</v>
      </c>
      <c r="EQ374" s="2" t="s">
        <v>199</v>
      </c>
      <c r="ER374" s="1"/>
      <c r="ES374" s="2" t="s">
        <v>200</v>
      </c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H374" s="7"/>
      <c r="GI374" s="7"/>
    </row>
    <row r="375" spans="1:191" ht="26.25" x14ac:dyDescent="0.25">
      <c r="A375" s="2">
        <v>1639</v>
      </c>
      <c r="B375" s="3">
        <v>41775.007685185185</v>
      </c>
      <c r="C375" s="2" t="s">
        <v>173</v>
      </c>
      <c r="D375" s="2" t="s">
        <v>2438</v>
      </c>
      <c r="E375" s="2" t="s">
        <v>2439</v>
      </c>
      <c r="F375" s="2" t="s">
        <v>482</v>
      </c>
      <c r="G375" s="2" t="s">
        <v>2440</v>
      </c>
      <c r="H375" s="2" t="str">
        <f t="shared" si="5"/>
        <v>GAVRILA G VALENTIN GHEORGHE</v>
      </c>
      <c r="I375" s="2" t="s">
        <v>2441</v>
      </c>
      <c r="J375" s="2" t="s">
        <v>173</v>
      </c>
      <c r="K375" s="2">
        <v>87371</v>
      </c>
      <c r="L375" s="2" t="s">
        <v>2442</v>
      </c>
      <c r="M375" s="2" t="s">
        <v>179</v>
      </c>
      <c r="N375" s="2" t="s">
        <v>179</v>
      </c>
      <c r="O375" s="2" t="s">
        <v>217</v>
      </c>
      <c r="P375" s="2" t="s">
        <v>182</v>
      </c>
      <c r="Q375" s="2" t="s">
        <v>182</v>
      </c>
      <c r="R375" s="2" t="s">
        <v>182</v>
      </c>
      <c r="S375" s="2" t="s">
        <v>182</v>
      </c>
      <c r="T375" s="2" t="s">
        <v>182</v>
      </c>
      <c r="U375" s="2" t="s">
        <v>182</v>
      </c>
      <c r="V375" s="2" t="s">
        <v>182</v>
      </c>
      <c r="W375" s="2" t="s">
        <v>182</v>
      </c>
      <c r="X375" s="1"/>
      <c r="Y375" s="1"/>
      <c r="Z375" s="1"/>
      <c r="AA375" s="1"/>
      <c r="AB375" s="1"/>
      <c r="AC375" s="2" t="s">
        <v>180</v>
      </c>
      <c r="AD375" s="2" t="s">
        <v>180</v>
      </c>
      <c r="AE375" s="2" t="s">
        <v>180</v>
      </c>
      <c r="AF375" s="2" t="s">
        <v>183</v>
      </c>
      <c r="AG375" s="2"/>
      <c r="AH375" s="2" t="s">
        <v>180</v>
      </c>
      <c r="AI375" s="2">
        <v>3</v>
      </c>
      <c r="AJ375" s="2" t="s">
        <v>180</v>
      </c>
      <c r="AK375" s="1"/>
      <c r="AL375" s="1"/>
      <c r="AM375" s="1"/>
      <c r="AN375" s="1"/>
      <c r="AO375" s="2" t="s">
        <v>218</v>
      </c>
      <c r="AP375" s="2" t="s">
        <v>207</v>
      </c>
      <c r="AQ375" s="2" t="s">
        <v>186</v>
      </c>
      <c r="AR375" s="2" t="s">
        <v>195</v>
      </c>
      <c r="AS375" s="2" t="s">
        <v>195</v>
      </c>
      <c r="AT375" s="2">
        <v>2000</v>
      </c>
      <c r="AU375" s="2">
        <v>2004</v>
      </c>
      <c r="AV375" s="2" t="s">
        <v>189</v>
      </c>
      <c r="AW375" s="2" t="s">
        <v>1580</v>
      </c>
      <c r="AX375" s="2" t="s">
        <v>191</v>
      </c>
      <c r="AY375" s="2" t="s">
        <v>192</v>
      </c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2" t="s">
        <v>180</v>
      </c>
      <c r="BU375" s="2" t="s">
        <v>2221</v>
      </c>
      <c r="BV375" s="2" t="s">
        <v>1179</v>
      </c>
      <c r="BW375" s="2" t="s">
        <v>195</v>
      </c>
      <c r="BX375" s="2"/>
      <c r="BY375" s="2"/>
      <c r="BZ375" s="2"/>
      <c r="CA375" s="2"/>
      <c r="CB375" s="2"/>
      <c r="CC375" s="2"/>
      <c r="CD375" s="2" t="s">
        <v>196</v>
      </c>
      <c r="CE375" s="1"/>
      <c r="CF375" s="2" t="s">
        <v>196</v>
      </c>
      <c r="CG375" s="1"/>
      <c r="CH375" s="2" t="s">
        <v>196</v>
      </c>
      <c r="CI375" s="1"/>
      <c r="CJ375" s="2" t="s">
        <v>179</v>
      </c>
      <c r="CK375" s="1"/>
      <c r="CL375" s="2" t="s">
        <v>196</v>
      </c>
      <c r="CM375" s="1"/>
      <c r="CN375" s="2" t="s">
        <v>196</v>
      </c>
      <c r="CO375" s="1"/>
      <c r="CP375" s="2" t="s">
        <v>196</v>
      </c>
      <c r="CQ375" s="1"/>
      <c r="CR375" s="2" t="s">
        <v>197</v>
      </c>
      <c r="CS375" s="2" t="s">
        <v>180</v>
      </c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2" t="s">
        <v>179</v>
      </c>
      <c r="DH375" s="2" t="s">
        <v>179</v>
      </c>
      <c r="DI375" s="2" t="s">
        <v>195</v>
      </c>
      <c r="DJ375" s="2" t="s">
        <v>811</v>
      </c>
      <c r="DK375" s="2">
        <v>10</v>
      </c>
      <c r="DL375" s="2" t="s">
        <v>196</v>
      </c>
      <c r="DM375" s="1"/>
      <c r="DN375" s="2" t="s">
        <v>196</v>
      </c>
      <c r="DO375" s="1"/>
      <c r="DP375" s="2" t="s">
        <v>196</v>
      </c>
      <c r="DQ375" s="1"/>
      <c r="DR375" s="2" t="s">
        <v>196</v>
      </c>
      <c r="DS375" s="1"/>
      <c r="DT375" s="2">
        <v>7.18</v>
      </c>
      <c r="DU375" s="2">
        <v>0</v>
      </c>
      <c r="DV375" s="2">
        <v>0</v>
      </c>
      <c r="DW375" s="2" t="s">
        <v>180</v>
      </c>
      <c r="DX375" s="2" t="s">
        <v>196</v>
      </c>
      <c r="DY375" s="2"/>
      <c r="DZ375" s="1"/>
      <c r="EA375" s="2" t="s">
        <v>196</v>
      </c>
      <c r="EB375" s="1"/>
      <c r="EC375" s="2" t="s">
        <v>196</v>
      </c>
      <c r="ED375" s="1"/>
      <c r="EE375" s="2" t="s">
        <v>196</v>
      </c>
      <c r="EF375" s="1"/>
      <c r="EG375" s="2" t="s">
        <v>196</v>
      </c>
      <c r="EH375" s="1"/>
      <c r="EI375" s="2" t="s">
        <v>196</v>
      </c>
      <c r="EJ375" s="1"/>
      <c r="EK375" s="2">
        <v>0</v>
      </c>
      <c r="EL375" s="2">
        <v>0</v>
      </c>
      <c r="EM375" s="2">
        <v>0</v>
      </c>
      <c r="EN375" s="2">
        <v>0</v>
      </c>
      <c r="EO375" s="2" t="s">
        <v>180</v>
      </c>
      <c r="EP375" s="2" t="s">
        <v>198</v>
      </c>
      <c r="EQ375" s="2" t="s">
        <v>199</v>
      </c>
      <c r="ER375" s="1"/>
      <c r="ES375" s="2" t="s">
        <v>200</v>
      </c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H375" s="7"/>
      <c r="GI375" s="7"/>
    </row>
    <row r="376" spans="1:191" ht="26.25" x14ac:dyDescent="0.25">
      <c r="A376" s="2">
        <v>1640</v>
      </c>
      <c r="B376" s="3">
        <v>41775.010324074072</v>
      </c>
      <c r="C376" s="2" t="s">
        <v>173</v>
      </c>
      <c r="D376" s="2" t="s">
        <v>2443</v>
      </c>
      <c r="E376" s="2" t="s">
        <v>2444</v>
      </c>
      <c r="F376" s="2" t="s">
        <v>562</v>
      </c>
      <c r="G376" s="2" t="s">
        <v>2445</v>
      </c>
      <c r="H376" s="2" t="str">
        <f t="shared" si="5"/>
        <v>CLOAMBA Z MOISE</v>
      </c>
      <c r="I376" s="2" t="s">
        <v>2446</v>
      </c>
      <c r="J376" s="2" t="s">
        <v>173</v>
      </c>
      <c r="K376" s="2">
        <v>87004</v>
      </c>
      <c r="L376" s="2" t="s">
        <v>178</v>
      </c>
      <c r="M376" s="2" t="s">
        <v>179</v>
      </c>
      <c r="N376" s="2" t="s">
        <v>179</v>
      </c>
      <c r="O376" s="2" t="s">
        <v>181</v>
      </c>
      <c r="P376" s="2" t="s">
        <v>182</v>
      </c>
      <c r="Q376" s="2" t="s">
        <v>182</v>
      </c>
      <c r="R376" s="2" t="s">
        <v>182</v>
      </c>
      <c r="S376" s="2" t="s">
        <v>182</v>
      </c>
      <c r="T376" s="2" t="s">
        <v>182</v>
      </c>
      <c r="U376" s="2" t="s">
        <v>182</v>
      </c>
      <c r="V376" s="2" t="s">
        <v>182</v>
      </c>
      <c r="W376" s="2" t="s">
        <v>182</v>
      </c>
      <c r="X376" s="1"/>
      <c r="Y376" s="1"/>
      <c r="Z376" s="1"/>
      <c r="AA376" s="1"/>
      <c r="AB376" s="1"/>
      <c r="AC376" s="2" t="s">
        <v>180</v>
      </c>
      <c r="AD376" s="2" t="s">
        <v>180</v>
      </c>
      <c r="AE376" s="2" t="s">
        <v>180</v>
      </c>
      <c r="AF376" s="2" t="s">
        <v>285</v>
      </c>
      <c r="AG376" s="2" t="s">
        <v>1333</v>
      </c>
      <c r="AH376" s="2" t="s">
        <v>180</v>
      </c>
      <c r="AI376" s="2">
        <v>8</v>
      </c>
      <c r="AJ376" s="2" t="s">
        <v>180</v>
      </c>
      <c r="AK376" s="1"/>
      <c r="AL376" s="1"/>
      <c r="AM376" s="1"/>
      <c r="AN376" s="1"/>
      <c r="AO376" s="2" t="s">
        <v>218</v>
      </c>
      <c r="AP376" s="2" t="s">
        <v>319</v>
      </c>
      <c r="AQ376" s="2" t="s">
        <v>186</v>
      </c>
      <c r="AR376" s="2" t="s">
        <v>265</v>
      </c>
      <c r="AS376" s="2" t="s">
        <v>1419</v>
      </c>
      <c r="AT376" s="2">
        <v>1998</v>
      </c>
      <c r="AU376" s="2">
        <v>2003</v>
      </c>
      <c r="AV376" s="2" t="s">
        <v>208</v>
      </c>
      <c r="AW376" s="2" t="s">
        <v>518</v>
      </c>
      <c r="AX376" s="2" t="s">
        <v>191</v>
      </c>
      <c r="AY376" s="2" t="s">
        <v>192</v>
      </c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2" t="s">
        <v>180</v>
      </c>
      <c r="BU376" s="2" t="s">
        <v>1179</v>
      </c>
      <c r="BV376" s="2" t="s">
        <v>512</v>
      </c>
      <c r="BW376" s="2" t="s">
        <v>265</v>
      </c>
      <c r="BX376" s="2"/>
      <c r="BY376" s="2"/>
      <c r="BZ376" s="2"/>
      <c r="CA376" s="2"/>
      <c r="CB376" s="2"/>
      <c r="CC376" s="2"/>
      <c r="CD376" s="2" t="s">
        <v>196</v>
      </c>
      <c r="CE376" s="1"/>
      <c r="CF376" s="2" t="s">
        <v>196</v>
      </c>
      <c r="CG376" s="1"/>
      <c r="CH376" s="2" t="s">
        <v>196</v>
      </c>
      <c r="CI376" s="1"/>
      <c r="CJ376" s="2" t="s">
        <v>179</v>
      </c>
      <c r="CK376" s="1"/>
      <c r="CL376" s="2" t="s">
        <v>196</v>
      </c>
      <c r="CM376" s="1"/>
      <c r="CN376" s="2" t="s">
        <v>196</v>
      </c>
      <c r="CO376" s="1"/>
      <c r="CP376" s="2" t="s">
        <v>196</v>
      </c>
      <c r="CQ376" s="1"/>
      <c r="CR376" s="2" t="s">
        <v>197</v>
      </c>
      <c r="CS376" s="2" t="s">
        <v>180</v>
      </c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2" t="s">
        <v>179</v>
      </c>
      <c r="DH376" s="2" t="s">
        <v>180</v>
      </c>
      <c r="DI376" s="2" t="s">
        <v>196</v>
      </c>
      <c r="DJ376" s="2"/>
      <c r="DK376" s="1"/>
      <c r="DL376" s="2" t="s">
        <v>196</v>
      </c>
      <c r="DM376" s="1"/>
      <c r="DN376" s="2" t="s">
        <v>196</v>
      </c>
      <c r="DO376" s="1"/>
      <c r="DP376" s="2" t="s">
        <v>196</v>
      </c>
      <c r="DQ376" s="1"/>
      <c r="DR376" s="2" t="s">
        <v>196</v>
      </c>
      <c r="DS376" s="1"/>
      <c r="DT376" s="2">
        <v>0</v>
      </c>
      <c r="DU376" s="2">
        <v>0</v>
      </c>
      <c r="DV376" s="2">
        <v>0</v>
      </c>
      <c r="DW376" s="2" t="s">
        <v>179</v>
      </c>
      <c r="DX376" s="2" t="s">
        <v>265</v>
      </c>
      <c r="DY376" s="2" t="s">
        <v>885</v>
      </c>
      <c r="DZ376" s="2">
        <v>7.75</v>
      </c>
      <c r="EA376" s="2" t="s">
        <v>196</v>
      </c>
      <c r="EB376" s="1"/>
      <c r="EC376" s="2" t="s">
        <v>196</v>
      </c>
      <c r="ED376" s="1"/>
      <c r="EE376" s="2" t="s">
        <v>196</v>
      </c>
      <c r="EF376" s="1"/>
      <c r="EG376" s="2" t="s">
        <v>196</v>
      </c>
      <c r="EH376" s="1"/>
      <c r="EI376" s="2" t="s">
        <v>196</v>
      </c>
      <c r="EJ376" s="1"/>
      <c r="EK376" s="2">
        <v>6.88</v>
      </c>
      <c r="EL376" s="2">
        <v>0</v>
      </c>
      <c r="EM376" s="2">
        <v>0</v>
      </c>
      <c r="EN376" s="2">
        <v>0</v>
      </c>
      <c r="EO376" s="2" t="s">
        <v>180</v>
      </c>
      <c r="EP376" s="2" t="s">
        <v>198</v>
      </c>
      <c r="EQ376" s="2" t="s">
        <v>199</v>
      </c>
      <c r="ER376" s="1"/>
      <c r="ES376" s="2" t="s">
        <v>200</v>
      </c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H376" s="7"/>
      <c r="GI376" s="7"/>
    </row>
    <row r="377" spans="1:191" ht="26.25" x14ac:dyDescent="0.25">
      <c r="A377" s="2">
        <v>1641</v>
      </c>
      <c r="B377" s="3">
        <v>41775.013564814813</v>
      </c>
      <c r="C377" s="2" t="s">
        <v>173</v>
      </c>
      <c r="D377" s="2" t="s">
        <v>2447</v>
      </c>
      <c r="E377" s="2" t="s">
        <v>2448</v>
      </c>
      <c r="F377" s="2" t="s">
        <v>176</v>
      </c>
      <c r="G377" s="2" t="s">
        <v>1220</v>
      </c>
      <c r="H377" s="2" t="str">
        <f t="shared" si="5"/>
        <v>GHEORGHEONI C ANDREEA</v>
      </c>
      <c r="I377" s="2" t="s">
        <v>2449</v>
      </c>
      <c r="J377" s="2" t="s">
        <v>173</v>
      </c>
      <c r="K377" s="2">
        <v>87585</v>
      </c>
      <c r="L377" s="2" t="s">
        <v>565</v>
      </c>
      <c r="M377" s="2" t="s">
        <v>179</v>
      </c>
      <c r="N377" s="2" t="s">
        <v>180</v>
      </c>
      <c r="O377" s="2" t="s">
        <v>217</v>
      </c>
      <c r="P377" s="2" t="s">
        <v>182</v>
      </c>
      <c r="Q377" s="2" t="s">
        <v>182</v>
      </c>
      <c r="R377" s="2" t="s">
        <v>182</v>
      </c>
      <c r="S377" s="2" t="s">
        <v>182</v>
      </c>
      <c r="T377" s="2" t="s">
        <v>182</v>
      </c>
      <c r="U377" s="2" t="s">
        <v>182</v>
      </c>
      <c r="V377" s="2" t="s">
        <v>182</v>
      </c>
      <c r="W377" s="2" t="s">
        <v>182</v>
      </c>
      <c r="X377" s="1"/>
      <c r="Y377" s="1"/>
      <c r="Z377" s="1"/>
      <c r="AA377" s="1"/>
      <c r="AB377" s="1"/>
      <c r="AC377" s="2" t="s">
        <v>180</v>
      </c>
      <c r="AD377" s="2" t="s">
        <v>180</v>
      </c>
      <c r="AE377" s="2" t="s">
        <v>180</v>
      </c>
      <c r="AF377" s="2" t="s">
        <v>183</v>
      </c>
      <c r="AG377" s="2"/>
      <c r="AH377" s="2" t="s">
        <v>180</v>
      </c>
      <c r="AI377" s="1"/>
      <c r="AJ377" s="2" t="s">
        <v>180</v>
      </c>
      <c r="AK377" s="1"/>
      <c r="AL377" s="1"/>
      <c r="AM377" s="1"/>
      <c r="AN377" s="1"/>
      <c r="AO377" s="2" t="s">
        <v>184</v>
      </c>
      <c r="AP377" s="2" t="s">
        <v>207</v>
      </c>
      <c r="AQ377" s="2" t="s">
        <v>186</v>
      </c>
      <c r="AR377" s="2" t="s">
        <v>489</v>
      </c>
      <c r="AS377" s="2" t="s">
        <v>490</v>
      </c>
      <c r="AT377" s="2">
        <v>2010</v>
      </c>
      <c r="AU377" s="2">
        <v>2013</v>
      </c>
      <c r="AV377" s="2" t="s">
        <v>208</v>
      </c>
      <c r="AW377" s="2" t="s">
        <v>333</v>
      </c>
      <c r="AX377" s="2" t="s">
        <v>191</v>
      </c>
      <c r="AY377" s="2" t="s">
        <v>192</v>
      </c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2" t="s">
        <v>180</v>
      </c>
      <c r="BU377" s="2" t="s">
        <v>2450</v>
      </c>
      <c r="BV377" s="2" t="s">
        <v>823</v>
      </c>
      <c r="BW377" s="2" t="s">
        <v>1620</v>
      </c>
      <c r="BX377" s="2"/>
      <c r="BY377" s="2"/>
      <c r="BZ377" s="2"/>
      <c r="CA377" s="2"/>
      <c r="CB377" s="2"/>
      <c r="CC377" s="2"/>
      <c r="CD377" s="2" t="s">
        <v>2451</v>
      </c>
      <c r="CE377" s="1"/>
      <c r="CF377" s="2" t="s">
        <v>196</v>
      </c>
      <c r="CG377" s="1"/>
      <c r="CH377" s="2" t="s">
        <v>196</v>
      </c>
      <c r="CI377" s="1"/>
      <c r="CJ377" s="2" t="s">
        <v>179</v>
      </c>
      <c r="CK377" s="1"/>
      <c r="CL377" s="2" t="s">
        <v>196</v>
      </c>
      <c r="CM377" s="1"/>
      <c r="CN377" s="2" t="s">
        <v>196</v>
      </c>
      <c r="CO377" s="1"/>
      <c r="CP377" s="2" t="s">
        <v>196</v>
      </c>
      <c r="CQ377" s="1"/>
      <c r="CR377" s="2" t="s">
        <v>197</v>
      </c>
      <c r="CS377" s="2" t="s">
        <v>180</v>
      </c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2" t="s">
        <v>180</v>
      </c>
      <c r="DH377" s="1"/>
      <c r="DI377" s="2" t="s">
        <v>196</v>
      </c>
      <c r="DJ377" s="2"/>
      <c r="DK377" s="1"/>
      <c r="DL377" s="2" t="s">
        <v>196</v>
      </c>
      <c r="DM377" s="1"/>
      <c r="DN377" s="2" t="s">
        <v>196</v>
      </c>
      <c r="DO377" s="1"/>
      <c r="DP377" s="2" t="s">
        <v>196</v>
      </c>
      <c r="DQ377" s="1"/>
      <c r="DR377" s="2" t="s">
        <v>196</v>
      </c>
      <c r="DS377" s="1"/>
      <c r="DT377" s="2">
        <v>0</v>
      </c>
      <c r="DU377" s="2">
        <v>0</v>
      </c>
      <c r="DV377" s="2">
        <v>0</v>
      </c>
      <c r="DW377" s="1"/>
      <c r="DX377" s="2" t="s">
        <v>196</v>
      </c>
      <c r="DY377" s="2"/>
      <c r="DZ377" s="1"/>
      <c r="EA377" s="2" t="s">
        <v>196</v>
      </c>
      <c r="EB377" s="1"/>
      <c r="EC377" s="2" t="s">
        <v>196</v>
      </c>
      <c r="ED377" s="1"/>
      <c r="EE377" s="2" t="s">
        <v>196</v>
      </c>
      <c r="EF377" s="1"/>
      <c r="EG377" s="2" t="s">
        <v>196</v>
      </c>
      <c r="EH377" s="1"/>
      <c r="EI377" s="2" t="s">
        <v>196</v>
      </c>
      <c r="EJ377" s="1"/>
      <c r="EK377" s="2">
        <v>0</v>
      </c>
      <c r="EL377" s="2">
        <v>0</v>
      </c>
      <c r="EM377" s="2">
        <v>0</v>
      </c>
      <c r="EN377" s="2">
        <v>0</v>
      </c>
      <c r="EO377" s="2" t="s">
        <v>180</v>
      </c>
      <c r="EP377" s="2" t="s">
        <v>198</v>
      </c>
      <c r="EQ377" s="2" t="s">
        <v>199</v>
      </c>
      <c r="ER377" s="1"/>
      <c r="ES377" s="2" t="s">
        <v>200</v>
      </c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H377" s="7"/>
      <c r="GI377" s="7"/>
    </row>
    <row r="378" spans="1:191" ht="26.25" x14ac:dyDescent="0.25">
      <c r="A378" s="2">
        <v>1642</v>
      </c>
      <c r="B378" s="3">
        <v>41775.345925925925</v>
      </c>
      <c r="C378" s="2" t="s">
        <v>173</v>
      </c>
      <c r="D378" s="2" t="s">
        <v>2452</v>
      </c>
      <c r="E378" s="2" t="s">
        <v>2453</v>
      </c>
      <c r="F378" s="2" t="s">
        <v>203</v>
      </c>
      <c r="G378" s="2" t="s">
        <v>2289</v>
      </c>
      <c r="H378" s="2" t="str">
        <f t="shared" si="5"/>
        <v>ACOZMULESEI I GEORGETA</v>
      </c>
      <c r="I378" s="2" t="s">
        <v>2454</v>
      </c>
      <c r="J378" s="2" t="s">
        <v>173</v>
      </c>
      <c r="K378" s="2">
        <v>86829</v>
      </c>
      <c r="L378" s="2" t="s">
        <v>342</v>
      </c>
      <c r="M378" s="2" t="s">
        <v>179</v>
      </c>
      <c r="N378" s="2" t="s">
        <v>180</v>
      </c>
      <c r="O378" s="2" t="s">
        <v>181</v>
      </c>
      <c r="P378" s="2" t="s">
        <v>182</v>
      </c>
      <c r="Q378" s="2" t="s">
        <v>182</v>
      </c>
      <c r="R378" s="2" t="s">
        <v>182</v>
      </c>
      <c r="S378" s="2" t="s">
        <v>182</v>
      </c>
      <c r="T378" s="2" t="s">
        <v>331</v>
      </c>
      <c r="U378" s="2" t="s">
        <v>182</v>
      </c>
      <c r="V378" s="2" t="s">
        <v>182</v>
      </c>
      <c r="W378" s="2" t="s">
        <v>182</v>
      </c>
      <c r="X378" s="1"/>
      <c r="Y378" s="1"/>
      <c r="Z378" s="1"/>
      <c r="AA378" s="1"/>
      <c r="AB378" s="1"/>
      <c r="AC378" s="2" t="s">
        <v>180</v>
      </c>
      <c r="AD378" s="2" t="s">
        <v>180</v>
      </c>
      <c r="AE378" s="2" t="s">
        <v>180</v>
      </c>
      <c r="AF378" s="2" t="s">
        <v>183</v>
      </c>
      <c r="AG378" s="2"/>
      <c r="AH378" s="2" t="s">
        <v>180</v>
      </c>
      <c r="AI378" s="1"/>
      <c r="AJ378" s="2" t="s">
        <v>180</v>
      </c>
      <c r="AK378" s="1"/>
      <c r="AL378" s="1"/>
      <c r="AM378" s="1"/>
      <c r="AN378" s="1"/>
      <c r="AO378" s="2" t="s">
        <v>184</v>
      </c>
      <c r="AP378" s="2" t="s">
        <v>207</v>
      </c>
      <c r="AQ378" s="2" t="s">
        <v>186</v>
      </c>
      <c r="AR378" s="2" t="s">
        <v>1640</v>
      </c>
      <c r="AS378" s="2" t="s">
        <v>1624</v>
      </c>
      <c r="AT378" s="2">
        <v>2006</v>
      </c>
      <c r="AU378" s="2">
        <v>2009</v>
      </c>
      <c r="AV378" s="2" t="s">
        <v>208</v>
      </c>
      <c r="AW378" s="2" t="s">
        <v>976</v>
      </c>
      <c r="AX378" s="2" t="s">
        <v>191</v>
      </c>
      <c r="AY378" s="2" t="s">
        <v>192</v>
      </c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2" t="s">
        <v>180</v>
      </c>
      <c r="BU378" s="2" t="s">
        <v>662</v>
      </c>
      <c r="BV378" s="2" t="s">
        <v>2164</v>
      </c>
      <c r="BW378" s="2" t="s">
        <v>269</v>
      </c>
      <c r="BX378" s="2"/>
      <c r="BY378" s="2"/>
      <c r="BZ378" s="2"/>
      <c r="CA378" s="2"/>
      <c r="CB378" s="2"/>
      <c r="CC378" s="2"/>
      <c r="CD378" s="2" t="s">
        <v>196</v>
      </c>
      <c r="CE378" s="1"/>
      <c r="CF378" s="2" t="s">
        <v>196</v>
      </c>
      <c r="CG378" s="1"/>
      <c r="CH378" s="2" t="s">
        <v>196</v>
      </c>
      <c r="CI378" s="1"/>
      <c r="CJ378" s="2" t="s">
        <v>179</v>
      </c>
      <c r="CK378" s="1"/>
      <c r="CL378" s="2" t="s">
        <v>196</v>
      </c>
      <c r="CM378" s="1"/>
      <c r="CN378" s="2" t="s">
        <v>196</v>
      </c>
      <c r="CO378" s="1"/>
      <c r="CP378" s="2" t="s">
        <v>196</v>
      </c>
      <c r="CQ378" s="1"/>
      <c r="CR378" s="2" t="s">
        <v>197</v>
      </c>
      <c r="CS378" s="2" t="s">
        <v>180</v>
      </c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2" t="s">
        <v>180</v>
      </c>
      <c r="DH378" s="1"/>
      <c r="DI378" s="2" t="s">
        <v>196</v>
      </c>
      <c r="DJ378" s="2"/>
      <c r="DK378" s="1"/>
      <c r="DL378" s="2" t="s">
        <v>196</v>
      </c>
      <c r="DM378" s="1"/>
      <c r="DN378" s="2" t="s">
        <v>196</v>
      </c>
      <c r="DO378" s="1"/>
      <c r="DP378" s="2" t="s">
        <v>196</v>
      </c>
      <c r="DQ378" s="1"/>
      <c r="DR378" s="2" t="s">
        <v>196</v>
      </c>
      <c r="DS378" s="1"/>
      <c r="DT378" s="2">
        <v>0</v>
      </c>
      <c r="DU378" s="2">
        <v>0</v>
      </c>
      <c r="DV378" s="2">
        <v>0</v>
      </c>
      <c r="DW378" s="1"/>
      <c r="DX378" s="2" t="s">
        <v>196</v>
      </c>
      <c r="DY378" s="2"/>
      <c r="DZ378" s="1"/>
      <c r="EA378" s="2" t="s">
        <v>196</v>
      </c>
      <c r="EB378" s="1"/>
      <c r="EC378" s="2" t="s">
        <v>196</v>
      </c>
      <c r="ED378" s="1"/>
      <c r="EE378" s="2" t="s">
        <v>196</v>
      </c>
      <c r="EF378" s="1"/>
      <c r="EG378" s="2" t="s">
        <v>196</v>
      </c>
      <c r="EH378" s="1"/>
      <c r="EI378" s="2" t="s">
        <v>196</v>
      </c>
      <c r="EJ378" s="1"/>
      <c r="EK378" s="2">
        <v>0</v>
      </c>
      <c r="EL378" s="2">
        <v>0</v>
      </c>
      <c r="EM378" s="2">
        <v>0</v>
      </c>
      <c r="EN378" s="2">
        <v>0</v>
      </c>
      <c r="EO378" s="2" t="s">
        <v>180</v>
      </c>
      <c r="EP378" s="2" t="s">
        <v>998</v>
      </c>
      <c r="EQ378" s="2" t="s">
        <v>199</v>
      </c>
      <c r="ER378" s="1"/>
      <c r="ES378" s="2" t="s">
        <v>200</v>
      </c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H378" s="7"/>
      <c r="GI378" s="7"/>
    </row>
    <row r="379" spans="1:191" ht="26.25" x14ac:dyDescent="0.25">
      <c r="A379" s="2">
        <v>1643</v>
      </c>
      <c r="B379" s="3">
        <v>41775.390497685185</v>
      </c>
      <c r="C379" s="2" t="s">
        <v>173</v>
      </c>
      <c r="D379" s="2" t="s">
        <v>2455</v>
      </c>
      <c r="E379" s="2" t="s">
        <v>2456</v>
      </c>
      <c r="F379" s="2" t="s">
        <v>214</v>
      </c>
      <c r="G379" s="2" t="s">
        <v>2457</v>
      </c>
      <c r="H379" s="2" t="str">
        <f t="shared" si="5"/>
        <v>BATCAN P SIMONA-LAURA</v>
      </c>
      <c r="I379" s="2" t="s">
        <v>2458</v>
      </c>
      <c r="J379" s="2" t="s">
        <v>173</v>
      </c>
      <c r="K379" s="2">
        <v>87086</v>
      </c>
      <c r="L379" s="2" t="s">
        <v>386</v>
      </c>
      <c r="M379" s="2" t="s">
        <v>179</v>
      </c>
      <c r="N379" s="2" t="s">
        <v>179</v>
      </c>
      <c r="O379" s="2" t="s">
        <v>217</v>
      </c>
      <c r="P379" s="2" t="s">
        <v>182</v>
      </c>
      <c r="Q379" s="2" t="s">
        <v>182</v>
      </c>
      <c r="R379" s="2" t="s">
        <v>182</v>
      </c>
      <c r="S379" s="2" t="s">
        <v>182</v>
      </c>
      <c r="T379" s="2" t="s">
        <v>182</v>
      </c>
      <c r="U379" s="2" t="s">
        <v>182</v>
      </c>
      <c r="V379" s="2" t="s">
        <v>182</v>
      </c>
      <c r="W379" s="2" t="s">
        <v>182</v>
      </c>
      <c r="X379" s="1"/>
      <c r="Y379" s="1"/>
      <c r="Z379" s="1"/>
      <c r="AA379" s="1"/>
      <c r="AB379" s="1"/>
      <c r="AC379" s="2" t="s">
        <v>180</v>
      </c>
      <c r="AD379" s="2" t="s">
        <v>180</v>
      </c>
      <c r="AE379" s="2" t="s">
        <v>180</v>
      </c>
      <c r="AF379" s="2" t="s">
        <v>372</v>
      </c>
      <c r="AG379" s="2" t="s">
        <v>709</v>
      </c>
      <c r="AH379" s="2" t="s">
        <v>180</v>
      </c>
      <c r="AI379" s="2">
        <v>9</v>
      </c>
      <c r="AJ379" s="2" t="s">
        <v>180</v>
      </c>
      <c r="AK379" s="1"/>
      <c r="AL379" s="1"/>
      <c r="AM379" s="1"/>
      <c r="AN379" s="1"/>
      <c r="AO379" s="2" t="s">
        <v>218</v>
      </c>
      <c r="AP379" s="2" t="s">
        <v>406</v>
      </c>
      <c r="AQ379" s="2" t="s">
        <v>186</v>
      </c>
      <c r="AR379" s="2" t="s">
        <v>320</v>
      </c>
      <c r="AS379" s="2" t="s">
        <v>321</v>
      </c>
      <c r="AT379" s="2">
        <v>1999</v>
      </c>
      <c r="AU379" s="2">
        <v>2003</v>
      </c>
      <c r="AV379" s="2" t="s">
        <v>208</v>
      </c>
      <c r="AW379" s="2" t="s">
        <v>221</v>
      </c>
      <c r="AX379" s="2" t="s">
        <v>191</v>
      </c>
      <c r="AY379" s="2" t="s">
        <v>192</v>
      </c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2" t="s">
        <v>180</v>
      </c>
      <c r="BU379" s="2" t="s">
        <v>1463</v>
      </c>
      <c r="BV379" s="2" t="s">
        <v>1522</v>
      </c>
      <c r="BW379" s="2" t="s">
        <v>320</v>
      </c>
      <c r="BX379" s="2"/>
      <c r="BY379" s="2"/>
      <c r="BZ379" s="2"/>
      <c r="CA379" s="2"/>
      <c r="CB379" s="2"/>
      <c r="CC379" s="2"/>
      <c r="CD379" s="2" t="s">
        <v>196</v>
      </c>
      <c r="CE379" s="1"/>
      <c r="CF379" s="2" t="s">
        <v>196</v>
      </c>
      <c r="CG379" s="1"/>
      <c r="CH379" s="2" t="s">
        <v>196</v>
      </c>
      <c r="CI379" s="1"/>
      <c r="CJ379" s="2" t="s">
        <v>179</v>
      </c>
      <c r="CK379" s="1"/>
      <c r="CL379" s="2" t="s">
        <v>196</v>
      </c>
      <c r="CM379" s="1"/>
      <c r="CN379" s="2" t="s">
        <v>196</v>
      </c>
      <c r="CO379" s="1"/>
      <c r="CP379" s="2" t="s">
        <v>196</v>
      </c>
      <c r="CQ379" s="1"/>
      <c r="CR379" s="2" t="s">
        <v>197</v>
      </c>
      <c r="CS379" s="2" t="s">
        <v>180</v>
      </c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2" t="s">
        <v>179</v>
      </c>
      <c r="DH379" s="2" t="s">
        <v>180</v>
      </c>
      <c r="DI379" s="2" t="s">
        <v>196</v>
      </c>
      <c r="DJ379" s="2"/>
      <c r="DK379" s="1"/>
      <c r="DL379" s="2" t="s">
        <v>196</v>
      </c>
      <c r="DM379" s="1"/>
      <c r="DN379" s="2" t="s">
        <v>196</v>
      </c>
      <c r="DO379" s="1"/>
      <c r="DP379" s="2" t="s">
        <v>196</v>
      </c>
      <c r="DQ379" s="1"/>
      <c r="DR379" s="2" t="s">
        <v>196</v>
      </c>
      <c r="DS379" s="1"/>
      <c r="DT379" s="2">
        <v>0</v>
      </c>
      <c r="DU379" s="2">
        <v>0</v>
      </c>
      <c r="DV379" s="2">
        <v>0</v>
      </c>
      <c r="DW379" s="2" t="s">
        <v>179</v>
      </c>
      <c r="DX379" s="2" t="s">
        <v>320</v>
      </c>
      <c r="DY379" s="2" t="s">
        <v>1395</v>
      </c>
      <c r="DZ379" s="2">
        <v>9</v>
      </c>
      <c r="EA379" s="2" t="s">
        <v>196</v>
      </c>
      <c r="EB379" s="1"/>
      <c r="EC379" s="2" t="s">
        <v>196</v>
      </c>
      <c r="ED379" s="1"/>
      <c r="EE379" s="2" t="s">
        <v>196</v>
      </c>
      <c r="EF379" s="1"/>
      <c r="EG379" s="2" t="s">
        <v>196</v>
      </c>
      <c r="EH379" s="1"/>
      <c r="EI379" s="2" t="s">
        <v>196</v>
      </c>
      <c r="EJ379" s="1"/>
      <c r="EK379" s="2">
        <v>6.45</v>
      </c>
      <c r="EL379" s="2">
        <v>0</v>
      </c>
      <c r="EM379" s="2">
        <v>0</v>
      </c>
      <c r="EN379" s="2">
        <v>0</v>
      </c>
      <c r="EO379" s="2" t="s">
        <v>180</v>
      </c>
      <c r="EP379" s="2" t="s">
        <v>998</v>
      </c>
      <c r="EQ379" s="2" t="s">
        <v>199</v>
      </c>
      <c r="ER379" s="1"/>
      <c r="ES379" s="2" t="s">
        <v>200</v>
      </c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H379" s="7"/>
      <c r="GI379" s="7"/>
    </row>
    <row r="380" spans="1:191" ht="26.25" x14ac:dyDescent="0.25">
      <c r="A380" s="2">
        <v>1644</v>
      </c>
      <c r="B380" s="3">
        <v>41775.401388888888</v>
      </c>
      <c r="C380" s="2" t="s">
        <v>173</v>
      </c>
      <c r="D380" s="2" t="s">
        <v>2459</v>
      </c>
      <c r="E380" s="2" t="s">
        <v>2460</v>
      </c>
      <c r="F380" s="2" t="s">
        <v>229</v>
      </c>
      <c r="G380" s="2" t="s">
        <v>2461</v>
      </c>
      <c r="H380" s="2" t="str">
        <f t="shared" si="5"/>
        <v>COSMA D EMANUEL-DANIEL</v>
      </c>
      <c r="I380" s="2" t="s">
        <v>2462</v>
      </c>
      <c r="J380" s="2" t="s">
        <v>173</v>
      </c>
      <c r="K380" s="2">
        <v>87004</v>
      </c>
      <c r="L380" s="2" t="s">
        <v>178</v>
      </c>
      <c r="M380" s="2" t="s">
        <v>179</v>
      </c>
      <c r="N380" s="2" t="s">
        <v>179</v>
      </c>
      <c r="O380" s="2" t="s">
        <v>217</v>
      </c>
      <c r="P380" s="2" t="s">
        <v>182</v>
      </c>
      <c r="Q380" s="2" t="s">
        <v>182</v>
      </c>
      <c r="R380" s="2" t="s">
        <v>182</v>
      </c>
      <c r="S380" s="2" t="s">
        <v>182</v>
      </c>
      <c r="T380" s="2" t="s">
        <v>182</v>
      </c>
      <c r="U380" s="2" t="s">
        <v>182</v>
      </c>
      <c r="V380" s="2" t="s">
        <v>182</v>
      </c>
      <c r="W380" s="2" t="s">
        <v>182</v>
      </c>
      <c r="X380" s="1"/>
      <c r="Y380" s="1"/>
      <c r="Z380" s="1"/>
      <c r="AA380" s="1"/>
      <c r="AB380" s="1"/>
      <c r="AC380" s="2" t="s">
        <v>180</v>
      </c>
      <c r="AD380" s="2" t="s">
        <v>180</v>
      </c>
      <c r="AE380" s="2" t="s">
        <v>180</v>
      </c>
      <c r="AF380" s="2" t="s">
        <v>285</v>
      </c>
      <c r="AG380" s="2" t="s">
        <v>1462</v>
      </c>
      <c r="AH380" s="2" t="s">
        <v>180</v>
      </c>
      <c r="AI380" s="2">
        <v>6</v>
      </c>
      <c r="AJ380" s="2" t="s">
        <v>180</v>
      </c>
      <c r="AK380" s="1"/>
      <c r="AL380" s="1"/>
      <c r="AM380" s="1"/>
      <c r="AN380" s="1"/>
      <c r="AO380" s="2" t="s">
        <v>218</v>
      </c>
      <c r="AP380" s="2" t="s">
        <v>406</v>
      </c>
      <c r="AQ380" s="2" t="s">
        <v>186</v>
      </c>
      <c r="AR380" s="2" t="s">
        <v>320</v>
      </c>
      <c r="AS380" s="2" t="s">
        <v>321</v>
      </c>
      <c r="AT380" s="2">
        <v>2003</v>
      </c>
      <c r="AU380" s="2">
        <v>2007</v>
      </c>
      <c r="AV380" s="2" t="s">
        <v>208</v>
      </c>
      <c r="AW380" s="2" t="s">
        <v>221</v>
      </c>
      <c r="AX380" s="2" t="s">
        <v>191</v>
      </c>
      <c r="AY380" s="2" t="s">
        <v>192</v>
      </c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2" t="s">
        <v>180</v>
      </c>
      <c r="BU380" s="2" t="s">
        <v>444</v>
      </c>
      <c r="BV380" s="2" t="s">
        <v>1463</v>
      </c>
      <c r="BW380" s="2" t="s">
        <v>320</v>
      </c>
      <c r="BX380" s="2"/>
      <c r="BY380" s="2"/>
      <c r="BZ380" s="2"/>
      <c r="CA380" s="2"/>
      <c r="CB380" s="2"/>
      <c r="CC380" s="2"/>
      <c r="CD380" s="2" t="s">
        <v>196</v>
      </c>
      <c r="CE380" s="1"/>
      <c r="CF380" s="2" t="s">
        <v>196</v>
      </c>
      <c r="CG380" s="1"/>
      <c r="CH380" s="2" t="s">
        <v>196</v>
      </c>
      <c r="CI380" s="1"/>
      <c r="CJ380" s="2" t="s">
        <v>179</v>
      </c>
      <c r="CK380" s="1"/>
      <c r="CL380" s="2" t="s">
        <v>196</v>
      </c>
      <c r="CM380" s="1"/>
      <c r="CN380" s="2" t="s">
        <v>196</v>
      </c>
      <c r="CO380" s="1"/>
      <c r="CP380" s="2" t="s">
        <v>196</v>
      </c>
      <c r="CQ380" s="1"/>
      <c r="CR380" s="2" t="s">
        <v>197</v>
      </c>
      <c r="CS380" s="2" t="s">
        <v>180</v>
      </c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2" t="s">
        <v>179</v>
      </c>
      <c r="DH380" s="2" t="s">
        <v>180</v>
      </c>
      <c r="DI380" s="2" t="s">
        <v>196</v>
      </c>
      <c r="DJ380" s="2"/>
      <c r="DK380" s="1"/>
      <c r="DL380" s="2" t="s">
        <v>196</v>
      </c>
      <c r="DM380" s="1"/>
      <c r="DN380" s="2" t="s">
        <v>196</v>
      </c>
      <c r="DO380" s="1"/>
      <c r="DP380" s="2" t="s">
        <v>196</v>
      </c>
      <c r="DQ380" s="1"/>
      <c r="DR380" s="2" t="s">
        <v>196</v>
      </c>
      <c r="DS380" s="1"/>
      <c r="DT380" s="2">
        <v>0</v>
      </c>
      <c r="DU380" s="2">
        <v>0</v>
      </c>
      <c r="DV380" s="2">
        <v>0</v>
      </c>
      <c r="DW380" s="2" t="s">
        <v>179</v>
      </c>
      <c r="DX380" s="2" t="s">
        <v>320</v>
      </c>
      <c r="DY380" s="2" t="s">
        <v>1104</v>
      </c>
      <c r="DZ380" s="2">
        <v>9.5</v>
      </c>
      <c r="EA380" s="2" t="s">
        <v>196</v>
      </c>
      <c r="EB380" s="1"/>
      <c r="EC380" s="2" t="s">
        <v>196</v>
      </c>
      <c r="ED380" s="1"/>
      <c r="EE380" s="2" t="s">
        <v>196</v>
      </c>
      <c r="EF380" s="1"/>
      <c r="EG380" s="2" t="s">
        <v>196</v>
      </c>
      <c r="EH380" s="1"/>
      <c r="EI380" s="2" t="s">
        <v>196</v>
      </c>
      <c r="EJ380" s="1"/>
      <c r="EK380" s="2">
        <v>8.3000000000000007</v>
      </c>
      <c r="EL380" s="2">
        <v>0</v>
      </c>
      <c r="EM380" s="2">
        <v>0</v>
      </c>
      <c r="EN380" s="2">
        <v>0</v>
      </c>
      <c r="EO380" s="2" t="s">
        <v>180</v>
      </c>
      <c r="EP380" s="2" t="s">
        <v>998</v>
      </c>
      <c r="EQ380" s="2" t="s">
        <v>199</v>
      </c>
      <c r="ER380" s="1"/>
      <c r="ES380" s="2" t="s">
        <v>200</v>
      </c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H380" s="7"/>
      <c r="GI380" s="7"/>
    </row>
    <row r="381" spans="1:191" ht="26.25" x14ac:dyDescent="0.25">
      <c r="A381" s="2">
        <v>1645</v>
      </c>
      <c r="B381" s="3">
        <v>41775.443541666667</v>
      </c>
      <c r="C381" s="2" t="s">
        <v>173</v>
      </c>
      <c r="D381" s="2" t="s">
        <v>2463</v>
      </c>
      <c r="E381" s="2" t="s">
        <v>2464</v>
      </c>
      <c r="F381" s="2" t="s">
        <v>229</v>
      </c>
      <c r="G381" s="2" t="s">
        <v>2465</v>
      </c>
      <c r="H381" s="2" t="str">
        <f t="shared" si="5"/>
        <v>CHIFERIUC D ROXANA-IOANA</v>
      </c>
      <c r="I381" s="2" t="s">
        <v>2466</v>
      </c>
      <c r="J381" s="2" t="s">
        <v>173</v>
      </c>
      <c r="K381" s="2">
        <v>87004</v>
      </c>
      <c r="L381" s="2" t="s">
        <v>178</v>
      </c>
      <c r="M381" s="2" t="s">
        <v>179</v>
      </c>
      <c r="N381" s="2" t="s">
        <v>180</v>
      </c>
      <c r="O381" s="2" t="s">
        <v>181</v>
      </c>
      <c r="P381" s="2" t="s">
        <v>182</v>
      </c>
      <c r="Q381" s="2" t="s">
        <v>182</v>
      </c>
      <c r="R381" s="2" t="s">
        <v>182</v>
      </c>
      <c r="S381" s="2" t="s">
        <v>182</v>
      </c>
      <c r="T381" s="2" t="s">
        <v>182</v>
      </c>
      <c r="U381" s="2" t="s">
        <v>182</v>
      </c>
      <c r="V381" s="2" t="s">
        <v>182</v>
      </c>
      <c r="W381" s="2" t="s">
        <v>182</v>
      </c>
      <c r="X381" s="1"/>
      <c r="Y381" s="1"/>
      <c r="Z381" s="1"/>
      <c r="AA381" s="1"/>
      <c r="AB381" s="1"/>
      <c r="AC381" s="2" t="s">
        <v>180</v>
      </c>
      <c r="AD381" s="2" t="s">
        <v>180</v>
      </c>
      <c r="AE381" s="2" t="s">
        <v>180</v>
      </c>
      <c r="AF381" s="2" t="s">
        <v>183</v>
      </c>
      <c r="AG381" s="2"/>
      <c r="AH381" s="2" t="s">
        <v>180</v>
      </c>
      <c r="AI381" s="1"/>
      <c r="AJ381" s="2" t="s">
        <v>180</v>
      </c>
      <c r="AK381" s="1"/>
      <c r="AL381" s="1"/>
      <c r="AM381" s="1"/>
      <c r="AN381" s="1"/>
      <c r="AO381" s="2" t="s">
        <v>622</v>
      </c>
      <c r="AP381" s="2" t="s">
        <v>207</v>
      </c>
      <c r="AQ381" s="2" t="s">
        <v>186</v>
      </c>
      <c r="AR381" s="2" t="s">
        <v>407</v>
      </c>
      <c r="AS381" s="2" t="s">
        <v>2467</v>
      </c>
      <c r="AT381" s="2">
        <v>2011</v>
      </c>
      <c r="AU381" s="2">
        <v>2014</v>
      </c>
      <c r="AV381" s="2" t="s">
        <v>208</v>
      </c>
      <c r="AW381" s="2" t="s">
        <v>397</v>
      </c>
      <c r="AX381" s="2" t="s">
        <v>191</v>
      </c>
      <c r="AY381" s="2" t="s">
        <v>192</v>
      </c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2" t="s">
        <v>179</v>
      </c>
      <c r="BU381" s="2"/>
      <c r="BV381" s="2"/>
      <c r="BW381" s="2" t="s">
        <v>435</v>
      </c>
      <c r="BX381" s="2"/>
      <c r="BY381" s="2"/>
      <c r="BZ381" s="2"/>
      <c r="CA381" s="2"/>
      <c r="CB381" s="2"/>
      <c r="CC381" s="2"/>
      <c r="CD381" s="2" t="s">
        <v>196</v>
      </c>
      <c r="CE381" s="1"/>
      <c r="CF381" s="2" t="s">
        <v>196</v>
      </c>
      <c r="CG381" s="1"/>
      <c r="CH381" s="2" t="s">
        <v>196</v>
      </c>
      <c r="CI381" s="1"/>
      <c r="CJ381" s="2" t="s">
        <v>179</v>
      </c>
      <c r="CK381" s="1"/>
      <c r="CL381" s="2" t="s">
        <v>196</v>
      </c>
      <c r="CM381" s="1"/>
      <c r="CN381" s="2" t="s">
        <v>196</v>
      </c>
      <c r="CO381" s="1"/>
      <c r="CP381" s="2" t="s">
        <v>196</v>
      </c>
      <c r="CQ381" s="1"/>
      <c r="CR381" s="2" t="s">
        <v>197</v>
      </c>
      <c r="CS381" s="2" t="s">
        <v>180</v>
      </c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2" t="s">
        <v>180</v>
      </c>
      <c r="DH381" s="1"/>
      <c r="DI381" s="2" t="s">
        <v>196</v>
      </c>
      <c r="DJ381" s="2"/>
      <c r="DK381" s="1"/>
      <c r="DL381" s="2" t="s">
        <v>196</v>
      </c>
      <c r="DM381" s="1"/>
      <c r="DN381" s="2" t="s">
        <v>196</v>
      </c>
      <c r="DO381" s="1"/>
      <c r="DP381" s="2" t="s">
        <v>196</v>
      </c>
      <c r="DQ381" s="1"/>
      <c r="DR381" s="2" t="s">
        <v>196</v>
      </c>
      <c r="DS381" s="1"/>
      <c r="DT381" s="2">
        <v>0</v>
      </c>
      <c r="DU381" s="2">
        <v>0</v>
      </c>
      <c r="DV381" s="2">
        <v>0</v>
      </c>
      <c r="DW381" s="1"/>
      <c r="DX381" s="2" t="s">
        <v>196</v>
      </c>
      <c r="DY381" s="2"/>
      <c r="DZ381" s="1"/>
      <c r="EA381" s="2" t="s">
        <v>196</v>
      </c>
      <c r="EB381" s="1"/>
      <c r="EC381" s="2" t="s">
        <v>196</v>
      </c>
      <c r="ED381" s="1"/>
      <c r="EE381" s="2" t="s">
        <v>196</v>
      </c>
      <c r="EF381" s="1"/>
      <c r="EG381" s="2" t="s">
        <v>196</v>
      </c>
      <c r="EH381" s="1"/>
      <c r="EI381" s="2" t="s">
        <v>196</v>
      </c>
      <c r="EJ381" s="1"/>
      <c r="EK381" s="2">
        <v>0</v>
      </c>
      <c r="EL381" s="2">
        <v>0</v>
      </c>
      <c r="EM381" s="2">
        <v>0</v>
      </c>
      <c r="EN381" s="2">
        <v>0</v>
      </c>
      <c r="EO381" s="2" t="s">
        <v>180</v>
      </c>
      <c r="EP381" s="2" t="s">
        <v>998</v>
      </c>
      <c r="EQ381" s="2" t="s">
        <v>199</v>
      </c>
      <c r="ER381" s="1"/>
      <c r="ES381" s="2" t="s">
        <v>200</v>
      </c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H381" s="7"/>
      <c r="GI381" s="7"/>
    </row>
    <row r="382" spans="1:191" ht="26.25" x14ac:dyDescent="0.25">
      <c r="A382" s="2">
        <v>1646</v>
      </c>
      <c r="B382" s="3">
        <v>41775.452337962961</v>
      </c>
      <c r="C382" s="2" t="s">
        <v>173</v>
      </c>
      <c r="D382" s="2" t="s">
        <v>2468</v>
      </c>
      <c r="E382" s="2" t="s">
        <v>2469</v>
      </c>
      <c r="F382" s="2" t="s">
        <v>383</v>
      </c>
      <c r="G382" s="2" t="s">
        <v>2470</v>
      </c>
      <c r="H382" s="2" t="str">
        <f t="shared" si="5"/>
        <v>JURCA S COSMIN-FLORIN</v>
      </c>
      <c r="I382" s="2" t="s">
        <v>2471</v>
      </c>
      <c r="J382" s="2" t="s">
        <v>173</v>
      </c>
      <c r="K382" s="2">
        <v>88430</v>
      </c>
      <c r="L382" s="2" t="s">
        <v>2472</v>
      </c>
      <c r="M382" s="2" t="s">
        <v>179</v>
      </c>
      <c r="N382" s="2" t="s">
        <v>180</v>
      </c>
      <c r="O382" s="2" t="s">
        <v>217</v>
      </c>
      <c r="P382" s="2" t="s">
        <v>182</v>
      </c>
      <c r="Q382" s="2" t="s">
        <v>182</v>
      </c>
      <c r="R382" s="2" t="s">
        <v>182</v>
      </c>
      <c r="S382" s="2" t="s">
        <v>182</v>
      </c>
      <c r="T382" s="2" t="s">
        <v>182</v>
      </c>
      <c r="U382" s="2" t="s">
        <v>182</v>
      </c>
      <c r="V382" s="2" t="s">
        <v>182</v>
      </c>
      <c r="W382" s="2" t="s">
        <v>182</v>
      </c>
      <c r="X382" s="1"/>
      <c r="Y382" s="1"/>
      <c r="Z382" s="1"/>
      <c r="AA382" s="1"/>
      <c r="AB382" s="1"/>
      <c r="AC382" s="2" t="s">
        <v>180</v>
      </c>
      <c r="AD382" s="2" t="s">
        <v>180</v>
      </c>
      <c r="AE382" s="2" t="s">
        <v>180</v>
      </c>
      <c r="AF382" s="2" t="s">
        <v>372</v>
      </c>
      <c r="AG382" s="2" t="s">
        <v>2473</v>
      </c>
      <c r="AH382" s="2" t="s">
        <v>180</v>
      </c>
      <c r="AI382" s="2">
        <v>9</v>
      </c>
      <c r="AJ382" s="2" t="s">
        <v>180</v>
      </c>
      <c r="AK382" s="1"/>
      <c r="AL382" s="1"/>
      <c r="AM382" s="1"/>
      <c r="AN382" s="1"/>
      <c r="AO382" s="2" t="s">
        <v>184</v>
      </c>
      <c r="AP382" s="2" t="s">
        <v>207</v>
      </c>
      <c r="AQ382" s="2" t="s">
        <v>186</v>
      </c>
      <c r="AR382" s="2" t="s">
        <v>502</v>
      </c>
      <c r="AS382" s="2" t="s">
        <v>320</v>
      </c>
      <c r="AT382" s="2">
        <v>2000</v>
      </c>
      <c r="AU382" s="2">
        <v>2004</v>
      </c>
      <c r="AV382" s="2" t="s">
        <v>208</v>
      </c>
      <c r="AW382" s="2" t="s">
        <v>1054</v>
      </c>
      <c r="AX382" s="2" t="s">
        <v>191</v>
      </c>
      <c r="AY382" s="2" t="s">
        <v>192</v>
      </c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2" t="s">
        <v>180</v>
      </c>
      <c r="BU382" s="2" t="s">
        <v>969</v>
      </c>
      <c r="BV382" s="2" t="s">
        <v>1998</v>
      </c>
      <c r="BW382" s="2" t="s">
        <v>320</v>
      </c>
      <c r="BX382" s="2"/>
      <c r="BY382" s="2"/>
      <c r="BZ382" s="2"/>
      <c r="CA382" s="2"/>
      <c r="CB382" s="2"/>
      <c r="CC382" s="2"/>
      <c r="CD382" s="2" t="s">
        <v>196</v>
      </c>
      <c r="CE382" s="1"/>
      <c r="CF382" s="2" t="s">
        <v>196</v>
      </c>
      <c r="CG382" s="1"/>
      <c r="CH382" s="2" t="s">
        <v>196</v>
      </c>
      <c r="CI382" s="1"/>
      <c r="CJ382" s="2" t="s">
        <v>179</v>
      </c>
      <c r="CK382" s="1"/>
      <c r="CL382" s="2" t="s">
        <v>196</v>
      </c>
      <c r="CM382" s="1"/>
      <c r="CN382" s="2" t="s">
        <v>196</v>
      </c>
      <c r="CO382" s="1"/>
      <c r="CP382" s="2" t="s">
        <v>196</v>
      </c>
      <c r="CQ382" s="1"/>
      <c r="CR382" s="2" t="s">
        <v>197</v>
      </c>
      <c r="CS382" s="2" t="s">
        <v>180</v>
      </c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2" t="s">
        <v>180</v>
      </c>
      <c r="DH382" s="1"/>
      <c r="DI382" s="2" t="s">
        <v>196</v>
      </c>
      <c r="DJ382" s="2"/>
      <c r="DK382" s="1"/>
      <c r="DL382" s="2" t="s">
        <v>196</v>
      </c>
      <c r="DM382" s="1"/>
      <c r="DN382" s="2" t="s">
        <v>196</v>
      </c>
      <c r="DO382" s="1"/>
      <c r="DP382" s="2" t="s">
        <v>196</v>
      </c>
      <c r="DQ382" s="1"/>
      <c r="DR382" s="2" t="s">
        <v>196</v>
      </c>
      <c r="DS382" s="1"/>
      <c r="DT382" s="2">
        <v>0</v>
      </c>
      <c r="DU382" s="2">
        <v>0</v>
      </c>
      <c r="DV382" s="2">
        <v>0</v>
      </c>
      <c r="DW382" s="1"/>
      <c r="DX382" s="2" t="s">
        <v>196</v>
      </c>
      <c r="DY382" s="2"/>
      <c r="DZ382" s="1"/>
      <c r="EA382" s="2" t="s">
        <v>196</v>
      </c>
      <c r="EB382" s="1"/>
      <c r="EC382" s="2" t="s">
        <v>196</v>
      </c>
      <c r="ED382" s="1"/>
      <c r="EE382" s="2" t="s">
        <v>196</v>
      </c>
      <c r="EF382" s="1"/>
      <c r="EG382" s="2" t="s">
        <v>196</v>
      </c>
      <c r="EH382" s="1"/>
      <c r="EI382" s="2" t="s">
        <v>196</v>
      </c>
      <c r="EJ382" s="1"/>
      <c r="EK382" s="2">
        <v>0</v>
      </c>
      <c r="EL382" s="2">
        <v>0</v>
      </c>
      <c r="EM382" s="2">
        <v>0</v>
      </c>
      <c r="EN382" s="2">
        <v>0</v>
      </c>
      <c r="EO382" s="2" t="s">
        <v>180</v>
      </c>
      <c r="EP382" s="2" t="s">
        <v>998</v>
      </c>
      <c r="EQ382" s="2" t="s">
        <v>199</v>
      </c>
      <c r="ER382" s="1"/>
      <c r="ES382" s="2" t="s">
        <v>200</v>
      </c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H382" s="7"/>
      <c r="GI382" s="7"/>
    </row>
    <row r="383" spans="1:191" ht="26.25" x14ac:dyDescent="0.25">
      <c r="A383" s="2">
        <v>1647</v>
      </c>
      <c r="B383" s="3">
        <v>41775.46912037037</v>
      </c>
      <c r="C383" s="2" t="s">
        <v>173</v>
      </c>
      <c r="D383" s="2" t="s">
        <v>2474</v>
      </c>
      <c r="E383" s="2" t="s">
        <v>2475</v>
      </c>
      <c r="F383" s="2" t="s">
        <v>203</v>
      </c>
      <c r="G383" s="2" t="s">
        <v>2476</v>
      </c>
      <c r="H383" s="2" t="str">
        <f t="shared" si="5"/>
        <v>MATEOI I PAULA</v>
      </c>
      <c r="I383" s="2" t="s">
        <v>2477</v>
      </c>
      <c r="J383" s="2" t="s">
        <v>173</v>
      </c>
      <c r="K383" s="2">
        <v>87433</v>
      </c>
      <c r="L383" s="2" t="s">
        <v>599</v>
      </c>
      <c r="M383" s="2" t="s">
        <v>179</v>
      </c>
      <c r="N383" s="2" t="s">
        <v>180</v>
      </c>
      <c r="O383" s="2" t="s">
        <v>181</v>
      </c>
      <c r="P383" s="2" t="s">
        <v>182</v>
      </c>
      <c r="Q383" s="2" t="s">
        <v>182</v>
      </c>
      <c r="R383" s="2" t="s">
        <v>182</v>
      </c>
      <c r="S383" s="2" t="s">
        <v>182</v>
      </c>
      <c r="T383" s="2" t="s">
        <v>182</v>
      </c>
      <c r="U383" s="2" t="s">
        <v>182</v>
      </c>
      <c r="V383" s="2" t="s">
        <v>182</v>
      </c>
      <c r="W383" s="2" t="s">
        <v>182</v>
      </c>
      <c r="X383" s="1"/>
      <c r="Y383" s="1"/>
      <c r="Z383" s="1"/>
      <c r="AA383" s="1"/>
      <c r="AB383" s="1"/>
      <c r="AC383" s="2" t="s">
        <v>180</v>
      </c>
      <c r="AD383" s="2" t="s">
        <v>180</v>
      </c>
      <c r="AE383" s="2" t="s">
        <v>180</v>
      </c>
      <c r="AF383" s="2" t="s">
        <v>183</v>
      </c>
      <c r="AG383" s="2"/>
      <c r="AH383" s="2" t="s">
        <v>180</v>
      </c>
      <c r="AI383" s="1"/>
      <c r="AJ383" s="2" t="s">
        <v>180</v>
      </c>
      <c r="AK383" s="1"/>
      <c r="AL383" s="1"/>
      <c r="AM383" s="1"/>
      <c r="AN383" s="1"/>
      <c r="AO383" s="2" t="s">
        <v>184</v>
      </c>
      <c r="AP383" s="2" t="s">
        <v>207</v>
      </c>
      <c r="AQ383" s="2" t="s">
        <v>186</v>
      </c>
      <c r="AR383" s="2" t="s">
        <v>276</v>
      </c>
      <c r="AS383" s="2" t="s">
        <v>432</v>
      </c>
      <c r="AT383" s="2">
        <v>2010</v>
      </c>
      <c r="AU383" s="2">
        <v>2013</v>
      </c>
      <c r="AV383" s="2" t="s">
        <v>208</v>
      </c>
      <c r="AW383" s="2" t="s">
        <v>518</v>
      </c>
      <c r="AX383" s="2" t="s">
        <v>191</v>
      </c>
      <c r="AY383" s="2" t="s">
        <v>192</v>
      </c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2" t="s">
        <v>180</v>
      </c>
      <c r="BU383" s="2" t="s">
        <v>1080</v>
      </c>
      <c r="BV383" s="2" t="s">
        <v>578</v>
      </c>
      <c r="BW383" s="2" t="s">
        <v>435</v>
      </c>
      <c r="BX383" s="2"/>
      <c r="BY383" s="2"/>
      <c r="BZ383" s="2"/>
      <c r="CA383" s="2"/>
      <c r="CB383" s="2"/>
      <c r="CC383" s="2"/>
      <c r="CD383" s="2" t="s">
        <v>196</v>
      </c>
      <c r="CE383" s="1"/>
      <c r="CF383" s="2" t="s">
        <v>196</v>
      </c>
      <c r="CG383" s="1"/>
      <c r="CH383" s="2" t="s">
        <v>196</v>
      </c>
      <c r="CI383" s="1"/>
      <c r="CJ383" s="2" t="s">
        <v>179</v>
      </c>
      <c r="CK383" s="1"/>
      <c r="CL383" s="2" t="s">
        <v>196</v>
      </c>
      <c r="CM383" s="1"/>
      <c r="CN383" s="2" t="s">
        <v>196</v>
      </c>
      <c r="CO383" s="1"/>
      <c r="CP383" s="2" t="s">
        <v>196</v>
      </c>
      <c r="CQ383" s="1"/>
      <c r="CR383" s="2" t="s">
        <v>197</v>
      </c>
      <c r="CS383" s="2" t="s">
        <v>180</v>
      </c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2" t="s">
        <v>180</v>
      </c>
      <c r="DH383" s="1"/>
      <c r="DI383" s="2" t="s">
        <v>196</v>
      </c>
      <c r="DJ383" s="2"/>
      <c r="DK383" s="1"/>
      <c r="DL383" s="2" t="s">
        <v>196</v>
      </c>
      <c r="DM383" s="1"/>
      <c r="DN383" s="2" t="s">
        <v>196</v>
      </c>
      <c r="DO383" s="1"/>
      <c r="DP383" s="2" t="s">
        <v>196</v>
      </c>
      <c r="DQ383" s="1"/>
      <c r="DR383" s="2" t="s">
        <v>196</v>
      </c>
      <c r="DS383" s="1"/>
      <c r="DT383" s="2">
        <v>0</v>
      </c>
      <c r="DU383" s="2">
        <v>0</v>
      </c>
      <c r="DV383" s="2">
        <v>0</v>
      </c>
      <c r="DW383" s="1"/>
      <c r="DX383" s="2" t="s">
        <v>196</v>
      </c>
      <c r="DY383" s="2"/>
      <c r="DZ383" s="1"/>
      <c r="EA383" s="2" t="s">
        <v>196</v>
      </c>
      <c r="EB383" s="1"/>
      <c r="EC383" s="2" t="s">
        <v>196</v>
      </c>
      <c r="ED383" s="1"/>
      <c r="EE383" s="2" t="s">
        <v>196</v>
      </c>
      <c r="EF383" s="1"/>
      <c r="EG383" s="2" t="s">
        <v>196</v>
      </c>
      <c r="EH383" s="1"/>
      <c r="EI383" s="2" t="s">
        <v>196</v>
      </c>
      <c r="EJ383" s="1"/>
      <c r="EK383" s="2">
        <v>0</v>
      </c>
      <c r="EL383" s="2">
        <v>0</v>
      </c>
      <c r="EM383" s="2">
        <v>0</v>
      </c>
      <c r="EN383" s="2">
        <v>0</v>
      </c>
      <c r="EO383" s="2" t="s">
        <v>180</v>
      </c>
      <c r="EP383" s="2" t="s">
        <v>998</v>
      </c>
      <c r="EQ383" s="2" t="s">
        <v>199</v>
      </c>
      <c r="ER383" s="1"/>
      <c r="ES383" s="2" t="s">
        <v>200</v>
      </c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H383" s="7"/>
      <c r="GI383" s="7"/>
    </row>
    <row r="384" spans="1:191" ht="26.25" x14ac:dyDescent="0.25">
      <c r="A384" s="2">
        <v>1648</v>
      </c>
      <c r="B384" s="3">
        <v>41775.54315972222</v>
      </c>
      <c r="C384" s="2" t="s">
        <v>173</v>
      </c>
      <c r="D384" s="2" t="s">
        <v>2478</v>
      </c>
      <c r="E384" s="2" t="s">
        <v>1095</v>
      </c>
      <c r="F384" s="2" t="s">
        <v>176</v>
      </c>
      <c r="G384" s="2" t="s">
        <v>2479</v>
      </c>
      <c r="H384" s="2" t="str">
        <f t="shared" si="5"/>
        <v>POPESCU C JENICA-MARIA</v>
      </c>
      <c r="I384" s="2" t="s">
        <v>2480</v>
      </c>
      <c r="J384" s="2" t="s">
        <v>1507</v>
      </c>
      <c r="K384" s="2">
        <v>1222</v>
      </c>
      <c r="L384" s="2" t="s">
        <v>2481</v>
      </c>
      <c r="M384" s="2" t="s">
        <v>179</v>
      </c>
      <c r="N384" s="2" t="s">
        <v>179</v>
      </c>
      <c r="O384" s="2" t="s">
        <v>217</v>
      </c>
      <c r="P384" s="2" t="s">
        <v>182</v>
      </c>
      <c r="Q384" s="2" t="s">
        <v>182</v>
      </c>
      <c r="R384" s="2" t="s">
        <v>182</v>
      </c>
      <c r="S384" s="2" t="s">
        <v>182</v>
      </c>
      <c r="T384" s="2" t="s">
        <v>182</v>
      </c>
      <c r="U384" s="2" t="s">
        <v>182</v>
      </c>
      <c r="V384" s="2" t="s">
        <v>182</v>
      </c>
      <c r="W384" s="2" t="s">
        <v>182</v>
      </c>
      <c r="X384" s="1"/>
      <c r="Y384" s="1"/>
      <c r="Z384" s="1"/>
      <c r="AA384" s="1"/>
      <c r="AB384" s="1"/>
      <c r="AC384" s="2" t="s">
        <v>180</v>
      </c>
      <c r="AD384" s="2" t="s">
        <v>180</v>
      </c>
      <c r="AE384" s="2" t="s">
        <v>180</v>
      </c>
      <c r="AF384" s="2" t="s">
        <v>285</v>
      </c>
      <c r="AG384" s="2" t="s">
        <v>770</v>
      </c>
      <c r="AH384" s="2" t="s">
        <v>180</v>
      </c>
      <c r="AI384" s="2">
        <v>5</v>
      </c>
      <c r="AJ384" s="2" t="s">
        <v>180</v>
      </c>
      <c r="AK384" s="1"/>
      <c r="AL384" s="1"/>
      <c r="AM384" s="1"/>
      <c r="AN384" s="1"/>
      <c r="AO384" s="2" t="s">
        <v>218</v>
      </c>
      <c r="AP384" s="2" t="s">
        <v>406</v>
      </c>
      <c r="AQ384" s="2" t="s">
        <v>186</v>
      </c>
      <c r="AR384" s="2" t="s">
        <v>407</v>
      </c>
      <c r="AS384" s="2" t="s">
        <v>432</v>
      </c>
      <c r="AT384" s="2">
        <v>2004</v>
      </c>
      <c r="AU384" s="2">
        <v>2008</v>
      </c>
      <c r="AV384" s="2" t="s">
        <v>208</v>
      </c>
      <c r="AW384" s="2" t="s">
        <v>518</v>
      </c>
      <c r="AX384" s="2" t="s">
        <v>191</v>
      </c>
      <c r="AY384" s="2" t="s">
        <v>192</v>
      </c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2" t="s">
        <v>180</v>
      </c>
      <c r="BU384" s="2" t="s">
        <v>568</v>
      </c>
      <c r="BV384" s="2" t="s">
        <v>268</v>
      </c>
      <c r="BW384" s="2" t="s">
        <v>277</v>
      </c>
      <c r="BX384" s="2"/>
      <c r="BY384" s="2"/>
      <c r="BZ384" s="2"/>
      <c r="CA384" s="2"/>
      <c r="CB384" s="2"/>
      <c r="CC384" s="2"/>
      <c r="CD384" s="2" t="s">
        <v>196</v>
      </c>
      <c r="CE384" s="1"/>
      <c r="CF384" s="2" t="s">
        <v>196</v>
      </c>
      <c r="CG384" s="1"/>
      <c r="CH384" s="2" t="s">
        <v>196</v>
      </c>
      <c r="CI384" s="1"/>
      <c r="CJ384" s="2" t="s">
        <v>179</v>
      </c>
      <c r="CK384" s="1"/>
      <c r="CL384" s="2" t="s">
        <v>196</v>
      </c>
      <c r="CM384" s="1"/>
      <c r="CN384" s="2" t="s">
        <v>196</v>
      </c>
      <c r="CO384" s="1"/>
      <c r="CP384" s="2" t="s">
        <v>196</v>
      </c>
      <c r="CQ384" s="1"/>
      <c r="CR384" s="2" t="s">
        <v>197</v>
      </c>
      <c r="CS384" s="2" t="s">
        <v>180</v>
      </c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2" t="s">
        <v>179</v>
      </c>
      <c r="DH384" s="2" t="s">
        <v>180</v>
      </c>
      <c r="DI384" s="2" t="s">
        <v>196</v>
      </c>
      <c r="DJ384" s="2"/>
      <c r="DK384" s="1"/>
      <c r="DL384" s="2" t="s">
        <v>196</v>
      </c>
      <c r="DM384" s="1"/>
      <c r="DN384" s="2" t="s">
        <v>196</v>
      </c>
      <c r="DO384" s="1"/>
      <c r="DP384" s="2" t="s">
        <v>196</v>
      </c>
      <c r="DQ384" s="1"/>
      <c r="DR384" s="2" t="s">
        <v>196</v>
      </c>
      <c r="DS384" s="1"/>
      <c r="DT384" s="2">
        <v>0</v>
      </c>
      <c r="DU384" s="2">
        <v>0</v>
      </c>
      <c r="DV384" s="2">
        <v>0</v>
      </c>
      <c r="DW384" s="2" t="s">
        <v>179</v>
      </c>
      <c r="DX384" s="2" t="s">
        <v>277</v>
      </c>
      <c r="DY384" s="2" t="s">
        <v>587</v>
      </c>
      <c r="DZ384" s="2">
        <v>9.5</v>
      </c>
      <c r="EA384" s="2" t="s">
        <v>196</v>
      </c>
      <c r="EB384" s="1"/>
      <c r="EC384" s="2" t="s">
        <v>196</v>
      </c>
      <c r="ED384" s="1"/>
      <c r="EE384" s="2" t="s">
        <v>196</v>
      </c>
      <c r="EF384" s="1"/>
      <c r="EG384" s="2" t="s">
        <v>196</v>
      </c>
      <c r="EH384" s="1"/>
      <c r="EI384" s="2" t="s">
        <v>196</v>
      </c>
      <c r="EJ384" s="1"/>
      <c r="EK384" s="2">
        <v>7.99</v>
      </c>
      <c r="EL384" s="2">
        <v>0</v>
      </c>
      <c r="EM384" s="2">
        <v>0</v>
      </c>
      <c r="EN384" s="2">
        <v>0</v>
      </c>
      <c r="EO384" s="2" t="s">
        <v>180</v>
      </c>
      <c r="EP384" s="2" t="s">
        <v>998</v>
      </c>
      <c r="EQ384" s="2" t="s">
        <v>199</v>
      </c>
      <c r="ER384" s="1"/>
      <c r="ES384" s="2" t="s">
        <v>200</v>
      </c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H384" s="7"/>
      <c r="GI384" s="7"/>
    </row>
    <row r="385" spans="1:191" ht="51.75" x14ac:dyDescent="0.25">
      <c r="A385" s="2">
        <v>1649</v>
      </c>
      <c r="B385" s="3">
        <v>41775.548657407409</v>
      </c>
      <c r="C385" s="2" t="s">
        <v>173</v>
      </c>
      <c r="D385" s="2" t="s">
        <v>2482</v>
      </c>
      <c r="E385" s="2" t="s">
        <v>580</v>
      </c>
      <c r="F385" s="2" t="s">
        <v>960</v>
      </c>
      <c r="G385" s="2" t="s">
        <v>2483</v>
      </c>
      <c r="H385" s="2" t="str">
        <f t="shared" si="5"/>
        <v>MUNTEAN F LAURA-ALISA</v>
      </c>
      <c r="I385" s="2" t="s">
        <v>2484</v>
      </c>
      <c r="J385" s="2" t="s">
        <v>173</v>
      </c>
      <c r="K385" s="2">
        <v>89865</v>
      </c>
      <c r="L385" s="2" t="s">
        <v>2008</v>
      </c>
      <c r="M385" s="2" t="s">
        <v>179</v>
      </c>
      <c r="N385" s="2" t="s">
        <v>179</v>
      </c>
      <c r="O385" s="2" t="s">
        <v>217</v>
      </c>
      <c r="P385" s="2" t="s">
        <v>182</v>
      </c>
      <c r="Q385" s="2" t="s">
        <v>182</v>
      </c>
      <c r="R385" s="2" t="s">
        <v>182</v>
      </c>
      <c r="S385" s="2" t="s">
        <v>182</v>
      </c>
      <c r="T385" s="2" t="s">
        <v>182</v>
      </c>
      <c r="U385" s="2" t="s">
        <v>182</v>
      </c>
      <c r="V385" s="2" t="s">
        <v>182</v>
      </c>
      <c r="W385" s="2" t="s">
        <v>182</v>
      </c>
      <c r="X385" s="1"/>
      <c r="Y385" s="1"/>
      <c r="Z385" s="1"/>
      <c r="AA385" s="1"/>
      <c r="AB385" s="1"/>
      <c r="AC385" s="2" t="s">
        <v>180</v>
      </c>
      <c r="AD385" s="2" t="s">
        <v>180</v>
      </c>
      <c r="AE385" s="2" t="s">
        <v>180</v>
      </c>
      <c r="AF385" s="2" t="s">
        <v>285</v>
      </c>
      <c r="AG385" s="2" t="s">
        <v>1025</v>
      </c>
      <c r="AH385" s="2" t="s">
        <v>180</v>
      </c>
      <c r="AI385" s="2">
        <v>9</v>
      </c>
      <c r="AJ385" s="2" t="s">
        <v>180</v>
      </c>
      <c r="AK385" s="1"/>
      <c r="AL385" s="1"/>
      <c r="AM385" s="1"/>
      <c r="AN385" s="1"/>
      <c r="AO385" s="2" t="s">
        <v>622</v>
      </c>
      <c r="AP385" s="2" t="s">
        <v>406</v>
      </c>
      <c r="AQ385" s="2" t="s">
        <v>186</v>
      </c>
      <c r="AR385" s="2" t="s">
        <v>647</v>
      </c>
      <c r="AS385" s="2" t="s">
        <v>660</v>
      </c>
      <c r="AT385" s="2">
        <v>2000</v>
      </c>
      <c r="AU385" s="2">
        <v>2003</v>
      </c>
      <c r="AV385" s="2" t="s">
        <v>208</v>
      </c>
      <c r="AW385" s="2" t="s">
        <v>190</v>
      </c>
      <c r="AX385" s="2" t="s">
        <v>191</v>
      </c>
      <c r="AY385" s="2" t="s">
        <v>192</v>
      </c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2" t="s">
        <v>180</v>
      </c>
      <c r="BU385" s="2" t="s">
        <v>782</v>
      </c>
      <c r="BV385" s="2" t="s">
        <v>609</v>
      </c>
      <c r="BW385" s="2" t="s">
        <v>243</v>
      </c>
      <c r="BX385" s="2"/>
      <c r="BY385" s="2"/>
      <c r="BZ385" s="2"/>
      <c r="CA385" s="2"/>
      <c r="CB385" s="2"/>
      <c r="CC385" s="2"/>
      <c r="CD385" s="2" t="s">
        <v>196</v>
      </c>
      <c r="CE385" s="1"/>
      <c r="CF385" s="2" t="s">
        <v>196</v>
      </c>
      <c r="CG385" s="1"/>
      <c r="CH385" s="2" t="s">
        <v>196</v>
      </c>
      <c r="CI385" s="1"/>
      <c r="CJ385" s="2" t="s">
        <v>179</v>
      </c>
      <c r="CK385" s="1"/>
      <c r="CL385" s="2" t="s">
        <v>196</v>
      </c>
      <c r="CM385" s="1"/>
      <c r="CN385" s="2" t="s">
        <v>196</v>
      </c>
      <c r="CO385" s="1"/>
      <c r="CP385" s="2" t="s">
        <v>196</v>
      </c>
      <c r="CQ385" s="1"/>
      <c r="CR385" s="2" t="s">
        <v>197</v>
      </c>
      <c r="CS385" s="2" t="s">
        <v>180</v>
      </c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2" t="s">
        <v>179</v>
      </c>
      <c r="DH385" s="2" t="s">
        <v>179</v>
      </c>
      <c r="DI385" s="2" t="s">
        <v>243</v>
      </c>
      <c r="DJ385" s="2" t="s">
        <v>716</v>
      </c>
      <c r="DK385" s="2">
        <v>9</v>
      </c>
      <c r="DL385" s="2" t="s">
        <v>196</v>
      </c>
      <c r="DM385" s="1"/>
      <c r="DN385" s="2" t="s">
        <v>196</v>
      </c>
      <c r="DO385" s="1"/>
      <c r="DP385" s="2" t="s">
        <v>196</v>
      </c>
      <c r="DQ385" s="1"/>
      <c r="DR385" s="2" t="s">
        <v>196</v>
      </c>
      <c r="DS385" s="1"/>
      <c r="DT385" s="2">
        <v>7.72</v>
      </c>
      <c r="DU385" s="2">
        <v>0</v>
      </c>
      <c r="DV385" s="2">
        <v>0</v>
      </c>
      <c r="DW385" s="2" t="s">
        <v>180</v>
      </c>
      <c r="DX385" s="2" t="s">
        <v>196</v>
      </c>
      <c r="DY385" s="2"/>
      <c r="DZ385" s="1"/>
      <c r="EA385" s="2" t="s">
        <v>196</v>
      </c>
      <c r="EB385" s="1"/>
      <c r="EC385" s="2" t="s">
        <v>196</v>
      </c>
      <c r="ED385" s="1"/>
      <c r="EE385" s="2" t="s">
        <v>196</v>
      </c>
      <c r="EF385" s="1"/>
      <c r="EG385" s="2" t="s">
        <v>196</v>
      </c>
      <c r="EH385" s="1"/>
      <c r="EI385" s="2" t="s">
        <v>196</v>
      </c>
      <c r="EJ385" s="1"/>
      <c r="EK385" s="2">
        <v>0</v>
      </c>
      <c r="EL385" s="2">
        <v>0</v>
      </c>
      <c r="EM385" s="2">
        <v>0</v>
      </c>
      <c r="EN385" s="2">
        <v>0</v>
      </c>
      <c r="EO385" s="2" t="s">
        <v>180</v>
      </c>
      <c r="EP385" s="2" t="s">
        <v>998</v>
      </c>
      <c r="EQ385" s="2" t="s">
        <v>199</v>
      </c>
      <c r="ER385" s="1"/>
      <c r="ES385" s="2" t="s">
        <v>200</v>
      </c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H385" s="7"/>
      <c r="GI385" s="7"/>
    </row>
    <row r="386" spans="1:191" ht="51.75" x14ac:dyDescent="0.25">
      <c r="A386" s="2">
        <v>1650</v>
      </c>
      <c r="B386" s="3">
        <v>41775.554467592592</v>
      </c>
      <c r="C386" s="2" t="s">
        <v>173</v>
      </c>
      <c r="D386" s="2" t="s">
        <v>2485</v>
      </c>
      <c r="E386" s="2" t="s">
        <v>1570</v>
      </c>
      <c r="F386" s="2" t="s">
        <v>281</v>
      </c>
      <c r="G386" s="2" t="s">
        <v>1108</v>
      </c>
      <c r="H386" s="2" t="str">
        <f t="shared" si="5"/>
        <v>ARDELEAN N MARIA</v>
      </c>
      <c r="I386" s="2" t="s">
        <v>2486</v>
      </c>
      <c r="J386" s="2" t="s">
        <v>173</v>
      </c>
      <c r="K386" s="2">
        <v>88001</v>
      </c>
      <c r="L386" s="2" t="s">
        <v>2487</v>
      </c>
      <c r="M386" s="2" t="s">
        <v>179</v>
      </c>
      <c r="N386" s="2" t="s">
        <v>179</v>
      </c>
      <c r="O386" s="2" t="s">
        <v>217</v>
      </c>
      <c r="P386" s="2" t="s">
        <v>182</v>
      </c>
      <c r="Q386" s="2" t="s">
        <v>182</v>
      </c>
      <c r="R386" s="2" t="s">
        <v>182</v>
      </c>
      <c r="S386" s="2" t="s">
        <v>182</v>
      </c>
      <c r="T386" s="2" t="s">
        <v>182</v>
      </c>
      <c r="U386" s="2" t="s">
        <v>182</v>
      </c>
      <c r="V386" s="2" t="s">
        <v>182</v>
      </c>
      <c r="W386" s="2" t="s">
        <v>182</v>
      </c>
      <c r="X386" s="1"/>
      <c r="Y386" s="1"/>
      <c r="Z386" s="1"/>
      <c r="AA386" s="1"/>
      <c r="AB386" s="1"/>
      <c r="AC386" s="2" t="s">
        <v>180</v>
      </c>
      <c r="AD386" s="2" t="s">
        <v>180</v>
      </c>
      <c r="AE386" s="2" t="s">
        <v>180</v>
      </c>
      <c r="AF386" s="2" t="s">
        <v>372</v>
      </c>
      <c r="AG386" s="2" t="s">
        <v>211</v>
      </c>
      <c r="AH386" s="2" t="s">
        <v>180</v>
      </c>
      <c r="AI386" s="2">
        <v>11</v>
      </c>
      <c r="AJ386" s="2" t="s">
        <v>180</v>
      </c>
      <c r="AK386" s="1"/>
      <c r="AL386" s="1"/>
      <c r="AM386" s="1"/>
      <c r="AN386" s="1"/>
      <c r="AO386" s="2" t="s">
        <v>622</v>
      </c>
      <c r="AP386" s="2" t="s">
        <v>406</v>
      </c>
      <c r="AQ386" s="2" t="s">
        <v>186</v>
      </c>
      <c r="AR386" s="2" t="s">
        <v>647</v>
      </c>
      <c r="AS386" s="2" t="s">
        <v>1040</v>
      </c>
      <c r="AT386" s="2">
        <v>2001</v>
      </c>
      <c r="AU386" s="2">
        <v>2004</v>
      </c>
      <c r="AV386" s="2" t="s">
        <v>208</v>
      </c>
      <c r="AW386" s="2" t="s">
        <v>221</v>
      </c>
      <c r="AX386" s="2" t="s">
        <v>191</v>
      </c>
      <c r="AY386" s="2" t="s">
        <v>192</v>
      </c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2" t="s">
        <v>180</v>
      </c>
      <c r="BU386" s="2" t="s">
        <v>954</v>
      </c>
      <c r="BV386" s="2" t="s">
        <v>834</v>
      </c>
      <c r="BW386" s="2" t="s">
        <v>243</v>
      </c>
      <c r="BX386" s="2"/>
      <c r="BY386" s="2"/>
      <c r="BZ386" s="2"/>
      <c r="CA386" s="2"/>
      <c r="CB386" s="2"/>
      <c r="CC386" s="2"/>
      <c r="CD386" s="2" t="s">
        <v>196</v>
      </c>
      <c r="CE386" s="1"/>
      <c r="CF386" s="2" t="s">
        <v>196</v>
      </c>
      <c r="CG386" s="1"/>
      <c r="CH386" s="2" t="s">
        <v>196</v>
      </c>
      <c r="CI386" s="1"/>
      <c r="CJ386" s="2" t="s">
        <v>179</v>
      </c>
      <c r="CK386" s="1"/>
      <c r="CL386" s="2" t="s">
        <v>196</v>
      </c>
      <c r="CM386" s="1"/>
      <c r="CN386" s="2" t="s">
        <v>196</v>
      </c>
      <c r="CO386" s="1"/>
      <c r="CP386" s="2" t="s">
        <v>196</v>
      </c>
      <c r="CQ386" s="1"/>
      <c r="CR386" s="2" t="s">
        <v>197</v>
      </c>
      <c r="CS386" s="2" t="s">
        <v>180</v>
      </c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2" t="s">
        <v>179</v>
      </c>
      <c r="DH386" s="2" t="s">
        <v>179</v>
      </c>
      <c r="DI386" s="2" t="s">
        <v>243</v>
      </c>
      <c r="DJ386" s="2" t="s">
        <v>723</v>
      </c>
      <c r="DK386" s="2">
        <v>7.14</v>
      </c>
      <c r="DL386" s="2" t="s">
        <v>196</v>
      </c>
      <c r="DM386" s="1"/>
      <c r="DN386" s="2" t="s">
        <v>196</v>
      </c>
      <c r="DO386" s="1"/>
      <c r="DP386" s="2" t="s">
        <v>196</v>
      </c>
      <c r="DQ386" s="1"/>
      <c r="DR386" s="2" t="s">
        <v>196</v>
      </c>
      <c r="DS386" s="1"/>
      <c r="DT386" s="2">
        <v>7.33</v>
      </c>
      <c r="DU386" s="2">
        <v>0</v>
      </c>
      <c r="DV386" s="2">
        <v>0</v>
      </c>
      <c r="DW386" s="2" t="s">
        <v>180</v>
      </c>
      <c r="DX386" s="2" t="s">
        <v>196</v>
      </c>
      <c r="DY386" s="2"/>
      <c r="DZ386" s="1"/>
      <c r="EA386" s="2" t="s">
        <v>196</v>
      </c>
      <c r="EB386" s="1"/>
      <c r="EC386" s="2" t="s">
        <v>196</v>
      </c>
      <c r="ED386" s="1"/>
      <c r="EE386" s="2" t="s">
        <v>196</v>
      </c>
      <c r="EF386" s="1"/>
      <c r="EG386" s="2" t="s">
        <v>196</v>
      </c>
      <c r="EH386" s="1"/>
      <c r="EI386" s="2" t="s">
        <v>196</v>
      </c>
      <c r="EJ386" s="1"/>
      <c r="EK386" s="2">
        <v>0</v>
      </c>
      <c r="EL386" s="2">
        <v>0</v>
      </c>
      <c r="EM386" s="2">
        <v>0</v>
      </c>
      <c r="EN386" s="2">
        <v>0</v>
      </c>
      <c r="EO386" s="2" t="s">
        <v>180</v>
      </c>
      <c r="EP386" s="2" t="s">
        <v>998</v>
      </c>
      <c r="EQ386" s="2" t="s">
        <v>199</v>
      </c>
      <c r="ER386" s="1"/>
      <c r="ES386" s="2" t="s">
        <v>200</v>
      </c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H386" s="7"/>
      <c r="GI386" s="7"/>
    </row>
    <row r="387" spans="1:191" ht="51.75" x14ac:dyDescent="0.25">
      <c r="A387" s="2">
        <v>1651</v>
      </c>
      <c r="B387" s="3">
        <v>41775.564155092594</v>
      </c>
      <c r="C387" s="2" t="s">
        <v>173</v>
      </c>
      <c r="D387" s="2" t="s">
        <v>2488</v>
      </c>
      <c r="E387" s="2" t="s">
        <v>2489</v>
      </c>
      <c r="F387" s="2" t="s">
        <v>176</v>
      </c>
      <c r="G387" s="2" t="s">
        <v>2490</v>
      </c>
      <c r="H387" s="2" t="str">
        <f t="shared" ref="H387:H450" si="6">TRIM(E387)&amp;" "&amp;TRIM(F387)&amp;" "&amp;TRIM(G387)</f>
        <v>KIVULESCU C AURELIA-GIORGIANA</v>
      </c>
      <c r="I387" s="2" t="s">
        <v>2491</v>
      </c>
      <c r="J387" s="2" t="s">
        <v>259</v>
      </c>
      <c r="K387" s="2">
        <v>79843</v>
      </c>
      <c r="L387" s="2" t="s">
        <v>2492</v>
      </c>
      <c r="M387" s="2" t="s">
        <v>179</v>
      </c>
      <c r="N387" s="2" t="s">
        <v>180</v>
      </c>
      <c r="O387" s="2" t="s">
        <v>217</v>
      </c>
      <c r="P387" s="2" t="s">
        <v>182</v>
      </c>
      <c r="Q387" s="2" t="s">
        <v>182</v>
      </c>
      <c r="R387" s="2" t="s">
        <v>182</v>
      </c>
      <c r="S387" s="2" t="s">
        <v>182</v>
      </c>
      <c r="T387" s="2" t="s">
        <v>182</v>
      </c>
      <c r="U387" s="2" t="s">
        <v>182</v>
      </c>
      <c r="V387" s="2" t="s">
        <v>182</v>
      </c>
      <c r="W387" s="2" t="s">
        <v>182</v>
      </c>
      <c r="X387" s="1"/>
      <c r="Y387" s="1"/>
      <c r="Z387" s="1"/>
      <c r="AA387" s="1"/>
      <c r="AB387" s="1"/>
      <c r="AC387" s="2" t="s">
        <v>180</v>
      </c>
      <c r="AD387" s="2" t="s">
        <v>180</v>
      </c>
      <c r="AE387" s="2" t="s">
        <v>180</v>
      </c>
      <c r="AF387" s="2" t="s">
        <v>285</v>
      </c>
      <c r="AG387" s="2" t="s">
        <v>460</v>
      </c>
      <c r="AH387" s="2" t="s">
        <v>180</v>
      </c>
      <c r="AI387" s="2">
        <v>5</v>
      </c>
      <c r="AJ387" s="2" t="s">
        <v>180</v>
      </c>
      <c r="AK387" s="1"/>
      <c r="AL387" s="1"/>
      <c r="AM387" s="1"/>
      <c r="AN387" s="1"/>
      <c r="AO387" s="2" t="s">
        <v>233</v>
      </c>
      <c r="AP387" s="2" t="s">
        <v>457</v>
      </c>
      <c r="AQ387" s="2" t="s">
        <v>186</v>
      </c>
      <c r="AR387" s="2" t="s">
        <v>234</v>
      </c>
      <c r="AS387" s="2" t="s">
        <v>458</v>
      </c>
      <c r="AT387" s="2">
        <v>2002</v>
      </c>
      <c r="AU387" s="2">
        <v>2006</v>
      </c>
      <c r="AV387" s="2" t="s">
        <v>208</v>
      </c>
      <c r="AW387" s="2" t="s">
        <v>2493</v>
      </c>
      <c r="AX387" s="2" t="s">
        <v>191</v>
      </c>
      <c r="AY387" s="2" t="s">
        <v>192</v>
      </c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2" t="s">
        <v>180</v>
      </c>
      <c r="BU387" s="2" t="s">
        <v>2247</v>
      </c>
      <c r="BV387" s="2" t="s">
        <v>2494</v>
      </c>
      <c r="BW387" s="2" t="s">
        <v>243</v>
      </c>
      <c r="BX387" s="2"/>
      <c r="BY387" s="2"/>
      <c r="BZ387" s="2"/>
      <c r="CA387" s="2"/>
      <c r="CB387" s="2"/>
      <c r="CC387" s="2"/>
      <c r="CD387" s="2" t="s">
        <v>196</v>
      </c>
      <c r="CE387" s="1"/>
      <c r="CF387" s="2" t="s">
        <v>196</v>
      </c>
      <c r="CG387" s="1"/>
      <c r="CH387" s="2" t="s">
        <v>196</v>
      </c>
      <c r="CI387" s="1"/>
      <c r="CJ387" s="2" t="s">
        <v>179</v>
      </c>
      <c r="CK387" s="1"/>
      <c r="CL387" s="2" t="s">
        <v>196</v>
      </c>
      <c r="CM387" s="1"/>
      <c r="CN387" s="2" t="s">
        <v>196</v>
      </c>
      <c r="CO387" s="1"/>
      <c r="CP387" s="2" t="s">
        <v>196</v>
      </c>
      <c r="CQ387" s="1"/>
      <c r="CR387" s="2" t="s">
        <v>197</v>
      </c>
      <c r="CS387" s="2" t="s">
        <v>180</v>
      </c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2" t="s">
        <v>180</v>
      </c>
      <c r="DH387" s="1"/>
      <c r="DI387" s="2" t="s">
        <v>196</v>
      </c>
      <c r="DJ387" s="2"/>
      <c r="DK387" s="1"/>
      <c r="DL387" s="2" t="s">
        <v>196</v>
      </c>
      <c r="DM387" s="1"/>
      <c r="DN387" s="2" t="s">
        <v>196</v>
      </c>
      <c r="DO387" s="1"/>
      <c r="DP387" s="2" t="s">
        <v>196</v>
      </c>
      <c r="DQ387" s="1"/>
      <c r="DR387" s="2" t="s">
        <v>196</v>
      </c>
      <c r="DS387" s="1"/>
      <c r="DT387" s="2">
        <v>0</v>
      </c>
      <c r="DU387" s="2">
        <v>0</v>
      </c>
      <c r="DV387" s="2">
        <v>0</v>
      </c>
      <c r="DW387" s="1"/>
      <c r="DX387" s="2" t="s">
        <v>196</v>
      </c>
      <c r="DY387" s="2"/>
      <c r="DZ387" s="1"/>
      <c r="EA387" s="2" t="s">
        <v>196</v>
      </c>
      <c r="EB387" s="1"/>
      <c r="EC387" s="2" t="s">
        <v>196</v>
      </c>
      <c r="ED387" s="1"/>
      <c r="EE387" s="2" t="s">
        <v>196</v>
      </c>
      <c r="EF387" s="1"/>
      <c r="EG387" s="2" t="s">
        <v>196</v>
      </c>
      <c r="EH387" s="1"/>
      <c r="EI387" s="2" t="s">
        <v>196</v>
      </c>
      <c r="EJ387" s="1"/>
      <c r="EK387" s="2">
        <v>0</v>
      </c>
      <c r="EL387" s="2">
        <v>0</v>
      </c>
      <c r="EM387" s="2">
        <v>0</v>
      </c>
      <c r="EN387" s="2">
        <v>0</v>
      </c>
      <c r="EO387" s="2" t="s">
        <v>180</v>
      </c>
      <c r="EP387" s="2" t="s">
        <v>998</v>
      </c>
      <c r="EQ387" s="2" t="s">
        <v>199</v>
      </c>
      <c r="ER387" s="1"/>
      <c r="ES387" s="2" t="s">
        <v>200</v>
      </c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H387" s="7"/>
      <c r="GI387" s="7"/>
    </row>
    <row r="388" spans="1:191" ht="26.25" x14ac:dyDescent="0.25">
      <c r="A388" s="2">
        <v>1652</v>
      </c>
      <c r="B388" s="3">
        <v>41775.565150462964</v>
      </c>
      <c r="C388" s="2" t="s">
        <v>173</v>
      </c>
      <c r="D388" s="2" t="s">
        <v>2495</v>
      </c>
      <c r="E388" s="2" t="s">
        <v>462</v>
      </c>
      <c r="F388" s="2" t="s">
        <v>203</v>
      </c>
      <c r="G388" s="2" t="s">
        <v>2496</v>
      </c>
      <c r="H388" s="2" t="str">
        <f t="shared" si="6"/>
        <v>DANILA I MARIUS-IOAN</v>
      </c>
      <c r="I388" s="2" t="s">
        <v>2497</v>
      </c>
      <c r="J388" s="2" t="s">
        <v>173</v>
      </c>
      <c r="K388" s="2">
        <v>88289</v>
      </c>
      <c r="L388" s="2" t="s">
        <v>2498</v>
      </c>
      <c r="M388" s="2" t="s">
        <v>179</v>
      </c>
      <c r="N388" s="2" t="s">
        <v>180</v>
      </c>
      <c r="O388" s="2" t="s">
        <v>261</v>
      </c>
      <c r="P388" s="2" t="s">
        <v>182</v>
      </c>
      <c r="Q388" s="2" t="s">
        <v>182</v>
      </c>
      <c r="R388" s="2" t="s">
        <v>182</v>
      </c>
      <c r="S388" s="2" t="s">
        <v>182</v>
      </c>
      <c r="T388" s="2" t="s">
        <v>182</v>
      </c>
      <c r="U388" s="2" t="s">
        <v>182</v>
      </c>
      <c r="V388" s="2" t="s">
        <v>182</v>
      </c>
      <c r="W388" s="2" t="s">
        <v>182</v>
      </c>
      <c r="X388" s="1"/>
      <c r="Y388" s="1"/>
      <c r="Z388" s="1"/>
      <c r="AA388" s="1"/>
      <c r="AB388" s="1"/>
      <c r="AC388" s="2" t="s">
        <v>180</v>
      </c>
      <c r="AD388" s="2" t="s">
        <v>180</v>
      </c>
      <c r="AE388" s="2" t="s">
        <v>180</v>
      </c>
      <c r="AF388" s="2" t="s">
        <v>183</v>
      </c>
      <c r="AG388" s="2"/>
      <c r="AH388" s="2" t="s">
        <v>180</v>
      </c>
      <c r="AI388" s="1"/>
      <c r="AJ388" s="2" t="s">
        <v>180</v>
      </c>
      <c r="AK388" s="1"/>
      <c r="AL388" s="1"/>
      <c r="AM388" s="1"/>
      <c r="AN388" s="1"/>
      <c r="AO388" s="2" t="s">
        <v>184</v>
      </c>
      <c r="AP388" s="2" t="s">
        <v>207</v>
      </c>
      <c r="AQ388" s="2" t="s">
        <v>186</v>
      </c>
      <c r="AR388" s="2" t="s">
        <v>187</v>
      </c>
      <c r="AS388" s="2" t="s">
        <v>188</v>
      </c>
      <c r="AT388" s="2">
        <v>2009</v>
      </c>
      <c r="AU388" s="2">
        <v>2012</v>
      </c>
      <c r="AV388" s="2" t="s">
        <v>208</v>
      </c>
      <c r="AW388" s="2" t="s">
        <v>976</v>
      </c>
      <c r="AX388" s="2" t="s">
        <v>191</v>
      </c>
      <c r="AY388" s="2" t="s">
        <v>192</v>
      </c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2" t="s">
        <v>180</v>
      </c>
      <c r="BU388" s="2" t="s">
        <v>1734</v>
      </c>
      <c r="BV388" s="2" t="s">
        <v>943</v>
      </c>
      <c r="BW388" s="2" t="s">
        <v>195</v>
      </c>
      <c r="BX388" s="2"/>
      <c r="BY388" s="2"/>
      <c r="BZ388" s="2"/>
      <c r="CA388" s="2"/>
      <c r="CB388" s="2"/>
      <c r="CC388" s="2"/>
      <c r="CD388" s="2" t="s">
        <v>196</v>
      </c>
      <c r="CE388" s="1"/>
      <c r="CF388" s="2" t="s">
        <v>196</v>
      </c>
      <c r="CG388" s="1"/>
      <c r="CH388" s="2" t="s">
        <v>196</v>
      </c>
      <c r="CI388" s="1"/>
      <c r="CJ388" s="2" t="s">
        <v>179</v>
      </c>
      <c r="CK388" s="1"/>
      <c r="CL388" s="2" t="s">
        <v>196</v>
      </c>
      <c r="CM388" s="1"/>
      <c r="CN388" s="2" t="s">
        <v>196</v>
      </c>
      <c r="CO388" s="1"/>
      <c r="CP388" s="2" t="s">
        <v>196</v>
      </c>
      <c r="CQ388" s="1"/>
      <c r="CR388" s="2" t="s">
        <v>197</v>
      </c>
      <c r="CS388" s="2" t="s">
        <v>180</v>
      </c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2" t="s">
        <v>180</v>
      </c>
      <c r="DH388" s="1"/>
      <c r="DI388" s="2" t="s">
        <v>196</v>
      </c>
      <c r="DJ388" s="2"/>
      <c r="DK388" s="1"/>
      <c r="DL388" s="2" t="s">
        <v>196</v>
      </c>
      <c r="DM388" s="1"/>
      <c r="DN388" s="2" t="s">
        <v>196</v>
      </c>
      <c r="DO388" s="1"/>
      <c r="DP388" s="2" t="s">
        <v>196</v>
      </c>
      <c r="DQ388" s="1"/>
      <c r="DR388" s="2" t="s">
        <v>196</v>
      </c>
      <c r="DS388" s="1"/>
      <c r="DT388" s="2">
        <v>0</v>
      </c>
      <c r="DU388" s="2">
        <v>0</v>
      </c>
      <c r="DV388" s="2">
        <v>0</v>
      </c>
      <c r="DW388" s="1"/>
      <c r="DX388" s="2" t="s">
        <v>196</v>
      </c>
      <c r="DY388" s="2"/>
      <c r="DZ388" s="1"/>
      <c r="EA388" s="2" t="s">
        <v>196</v>
      </c>
      <c r="EB388" s="1"/>
      <c r="EC388" s="2" t="s">
        <v>196</v>
      </c>
      <c r="ED388" s="1"/>
      <c r="EE388" s="2" t="s">
        <v>196</v>
      </c>
      <c r="EF388" s="1"/>
      <c r="EG388" s="2" t="s">
        <v>196</v>
      </c>
      <c r="EH388" s="1"/>
      <c r="EI388" s="2" t="s">
        <v>196</v>
      </c>
      <c r="EJ388" s="1"/>
      <c r="EK388" s="2">
        <v>0</v>
      </c>
      <c r="EL388" s="2">
        <v>0</v>
      </c>
      <c r="EM388" s="2">
        <v>0</v>
      </c>
      <c r="EN388" s="2">
        <v>0</v>
      </c>
      <c r="EO388" s="2" t="s">
        <v>180</v>
      </c>
      <c r="EP388" s="2" t="s">
        <v>998</v>
      </c>
      <c r="EQ388" s="2" t="s">
        <v>199</v>
      </c>
      <c r="ER388" s="1"/>
      <c r="ES388" s="2" t="s">
        <v>200</v>
      </c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H388" s="7"/>
      <c r="GI388" s="7"/>
    </row>
    <row r="389" spans="1:191" ht="26.25" x14ac:dyDescent="0.25">
      <c r="A389" s="2">
        <v>1653</v>
      </c>
      <c r="B389" s="3">
        <v>41775.56821759259</v>
      </c>
      <c r="C389" s="2" t="s">
        <v>173</v>
      </c>
      <c r="D389" s="2" t="s">
        <v>2499</v>
      </c>
      <c r="E389" s="2" t="s">
        <v>2500</v>
      </c>
      <c r="F389" s="2" t="s">
        <v>203</v>
      </c>
      <c r="G389" s="2" t="s">
        <v>2501</v>
      </c>
      <c r="H389" s="2" t="str">
        <f t="shared" si="6"/>
        <v>DOBROTA I CRISTINA-IOANA</v>
      </c>
      <c r="I389" s="2" t="s">
        <v>2502</v>
      </c>
      <c r="J389" s="2" t="s">
        <v>173</v>
      </c>
      <c r="K389" s="2">
        <v>87718</v>
      </c>
      <c r="L389" s="2" t="s">
        <v>877</v>
      </c>
      <c r="M389" s="2" t="s">
        <v>179</v>
      </c>
      <c r="N389" s="2" t="s">
        <v>179</v>
      </c>
      <c r="O389" s="2" t="s">
        <v>217</v>
      </c>
      <c r="P389" s="2" t="s">
        <v>182</v>
      </c>
      <c r="Q389" s="2" t="s">
        <v>182</v>
      </c>
      <c r="R389" s="2" t="s">
        <v>182</v>
      </c>
      <c r="S389" s="2" t="s">
        <v>182</v>
      </c>
      <c r="T389" s="2" t="s">
        <v>182</v>
      </c>
      <c r="U389" s="2" t="s">
        <v>182</v>
      </c>
      <c r="V389" s="2" t="s">
        <v>182</v>
      </c>
      <c r="W389" s="2" t="s">
        <v>182</v>
      </c>
      <c r="X389" s="1"/>
      <c r="Y389" s="1"/>
      <c r="Z389" s="1"/>
      <c r="AA389" s="1"/>
      <c r="AB389" s="1"/>
      <c r="AC389" s="2" t="s">
        <v>180</v>
      </c>
      <c r="AD389" s="2" t="s">
        <v>180</v>
      </c>
      <c r="AE389" s="2" t="s">
        <v>180</v>
      </c>
      <c r="AF389" s="2" t="s">
        <v>285</v>
      </c>
      <c r="AG389" s="2" t="s">
        <v>479</v>
      </c>
      <c r="AH389" s="2" t="s">
        <v>180</v>
      </c>
      <c r="AI389" s="2">
        <v>7</v>
      </c>
      <c r="AJ389" s="2" t="s">
        <v>180</v>
      </c>
      <c r="AK389" s="1"/>
      <c r="AL389" s="1"/>
      <c r="AM389" s="1"/>
      <c r="AN389" s="1"/>
      <c r="AO389" s="2" t="s">
        <v>184</v>
      </c>
      <c r="AP389" s="2" t="s">
        <v>207</v>
      </c>
      <c r="AQ389" s="2" t="s">
        <v>186</v>
      </c>
      <c r="AR389" s="2" t="s">
        <v>276</v>
      </c>
      <c r="AS389" s="2" t="s">
        <v>432</v>
      </c>
      <c r="AT389" s="2">
        <v>2007</v>
      </c>
      <c r="AU389" s="2">
        <v>2010</v>
      </c>
      <c r="AV389" s="2" t="s">
        <v>189</v>
      </c>
      <c r="AW389" s="2" t="s">
        <v>288</v>
      </c>
      <c r="AX389" s="2" t="s">
        <v>191</v>
      </c>
      <c r="AY389" s="2" t="s">
        <v>192</v>
      </c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2" t="s">
        <v>180</v>
      </c>
      <c r="BU389" s="2" t="s">
        <v>942</v>
      </c>
      <c r="BV389" s="2" t="s">
        <v>1881</v>
      </c>
      <c r="BW389" s="2" t="s">
        <v>435</v>
      </c>
      <c r="BX389" s="2"/>
      <c r="BY389" s="2"/>
      <c r="BZ389" s="2"/>
      <c r="CA389" s="2"/>
      <c r="CB389" s="2"/>
      <c r="CC389" s="2"/>
      <c r="CD389" s="2" t="s">
        <v>196</v>
      </c>
      <c r="CE389" s="1"/>
      <c r="CF389" s="2" t="s">
        <v>196</v>
      </c>
      <c r="CG389" s="1"/>
      <c r="CH389" s="2" t="s">
        <v>196</v>
      </c>
      <c r="CI389" s="1"/>
      <c r="CJ389" s="2" t="s">
        <v>179</v>
      </c>
      <c r="CK389" s="1"/>
      <c r="CL389" s="2" t="s">
        <v>196</v>
      </c>
      <c r="CM389" s="1"/>
      <c r="CN389" s="2" t="s">
        <v>196</v>
      </c>
      <c r="CO389" s="1"/>
      <c r="CP389" s="2" t="s">
        <v>196</v>
      </c>
      <c r="CQ389" s="1"/>
      <c r="CR389" s="2" t="s">
        <v>197</v>
      </c>
      <c r="CS389" s="2" t="s">
        <v>179</v>
      </c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2" t="s">
        <v>179</v>
      </c>
      <c r="DH389" s="2" t="s">
        <v>180</v>
      </c>
      <c r="DI389" s="2" t="s">
        <v>196</v>
      </c>
      <c r="DJ389" s="2"/>
      <c r="DK389" s="1"/>
      <c r="DL389" s="2" t="s">
        <v>196</v>
      </c>
      <c r="DM389" s="1"/>
      <c r="DN389" s="2" t="s">
        <v>196</v>
      </c>
      <c r="DO389" s="1"/>
      <c r="DP389" s="2" t="s">
        <v>196</v>
      </c>
      <c r="DQ389" s="1"/>
      <c r="DR389" s="2" t="s">
        <v>196</v>
      </c>
      <c r="DS389" s="1"/>
      <c r="DT389" s="2">
        <v>0</v>
      </c>
      <c r="DU389" s="2">
        <v>0</v>
      </c>
      <c r="DV389" s="2">
        <v>0</v>
      </c>
      <c r="DW389" s="2" t="s">
        <v>179</v>
      </c>
      <c r="DX389" s="2" t="s">
        <v>435</v>
      </c>
      <c r="DY389" s="2" t="s">
        <v>300</v>
      </c>
      <c r="DZ389" s="2">
        <v>9</v>
      </c>
      <c r="EA389" s="2" t="s">
        <v>196</v>
      </c>
      <c r="EB389" s="1"/>
      <c r="EC389" s="2" t="s">
        <v>196</v>
      </c>
      <c r="ED389" s="1"/>
      <c r="EE389" s="2" t="s">
        <v>196</v>
      </c>
      <c r="EF389" s="1"/>
      <c r="EG389" s="2" t="s">
        <v>196</v>
      </c>
      <c r="EH389" s="1"/>
      <c r="EI389" s="2" t="s">
        <v>196</v>
      </c>
      <c r="EJ389" s="1"/>
      <c r="EK389" s="2">
        <v>8.6199999999999992</v>
      </c>
      <c r="EL389" s="2">
        <v>0</v>
      </c>
      <c r="EM389" s="2">
        <v>0</v>
      </c>
      <c r="EN389" s="2">
        <v>0</v>
      </c>
      <c r="EO389" s="2" t="s">
        <v>180</v>
      </c>
      <c r="EP389" s="2" t="s">
        <v>998</v>
      </c>
      <c r="EQ389" s="2" t="s">
        <v>199</v>
      </c>
      <c r="ER389" s="1"/>
      <c r="ES389" s="2" t="s">
        <v>200</v>
      </c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H389" s="7"/>
      <c r="GI389" s="7"/>
    </row>
    <row r="390" spans="1:191" ht="26.25" x14ac:dyDescent="0.25">
      <c r="A390" s="2">
        <v>1654</v>
      </c>
      <c r="B390" s="3">
        <v>41775.574756944443</v>
      </c>
      <c r="C390" s="2" t="s">
        <v>173</v>
      </c>
      <c r="D390" s="2" t="s">
        <v>2503</v>
      </c>
      <c r="E390" s="2" t="s">
        <v>2504</v>
      </c>
      <c r="F390" s="2" t="s">
        <v>281</v>
      </c>
      <c r="G390" s="2" t="s">
        <v>2505</v>
      </c>
      <c r="H390" s="2" t="str">
        <f t="shared" si="6"/>
        <v>ALUPOAIE N OANA-LOREDANA</v>
      </c>
      <c r="I390" s="2" t="s">
        <v>2506</v>
      </c>
      <c r="J390" s="2" t="s">
        <v>173</v>
      </c>
      <c r="K390" s="2">
        <v>86696</v>
      </c>
      <c r="L390" s="2" t="s">
        <v>305</v>
      </c>
      <c r="M390" s="2" t="s">
        <v>179</v>
      </c>
      <c r="N390" s="2" t="s">
        <v>180</v>
      </c>
      <c r="O390" s="2" t="s">
        <v>181</v>
      </c>
      <c r="P390" s="2" t="s">
        <v>182</v>
      </c>
      <c r="Q390" s="2" t="s">
        <v>182</v>
      </c>
      <c r="R390" s="2" t="s">
        <v>182</v>
      </c>
      <c r="S390" s="2" t="s">
        <v>182</v>
      </c>
      <c r="T390" s="2" t="s">
        <v>182</v>
      </c>
      <c r="U390" s="2" t="s">
        <v>182</v>
      </c>
      <c r="V390" s="2" t="s">
        <v>182</v>
      </c>
      <c r="W390" s="2" t="s">
        <v>182</v>
      </c>
      <c r="X390" s="1"/>
      <c r="Y390" s="1"/>
      <c r="Z390" s="1"/>
      <c r="AA390" s="1"/>
      <c r="AB390" s="1"/>
      <c r="AC390" s="2" t="s">
        <v>180</v>
      </c>
      <c r="AD390" s="2" t="s">
        <v>180</v>
      </c>
      <c r="AE390" s="2" t="s">
        <v>180</v>
      </c>
      <c r="AF390" s="2" t="s">
        <v>183</v>
      </c>
      <c r="AG390" s="2"/>
      <c r="AH390" s="2" t="s">
        <v>180</v>
      </c>
      <c r="AI390" s="1"/>
      <c r="AJ390" s="2" t="s">
        <v>180</v>
      </c>
      <c r="AK390" s="1"/>
      <c r="AL390" s="1"/>
      <c r="AM390" s="1"/>
      <c r="AN390" s="1"/>
      <c r="AO390" s="2" t="s">
        <v>184</v>
      </c>
      <c r="AP390" s="2" t="s">
        <v>207</v>
      </c>
      <c r="AQ390" s="2" t="s">
        <v>186</v>
      </c>
      <c r="AR390" s="2" t="s">
        <v>187</v>
      </c>
      <c r="AS390" s="2" t="s">
        <v>188</v>
      </c>
      <c r="AT390" s="2">
        <v>2009</v>
      </c>
      <c r="AU390" s="2">
        <v>2012</v>
      </c>
      <c r="AV390" s="2" t="s">
        <v>208</v>
      </c>
      <c r="AW390" s="2" t="s">
        <v>333</v>
      </c>
      <c r="AX390" s="2" t="s">
        <v>191</v>
      </c>
      <c r="AY390" s="2" t="s">
        <v>192</v>
      </c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2" t="s">
        <v>180</v>
      </c>
      <c r="BU390" s="2" t="s">
        <v>1328</v>
      </c>
      <c r="BV390" s="2" t="s">
        <v>444</v>
      </c>
      <c r="BW390" s="2" t="s">
        <v>195</v>
      </c>
      <c r="BX390" s="2"/>
      <c r="BY390" s="2"/>
      <c r="BZ390" s="2"/>
      <c r="CA390" s="2"/>
      <c r="CB390" s="2"/>
      <c r="CC390" s="2"/>
      <c r="CD390" s="2" t="s">
        <v>196</v>
      </c>
      <c r="CE390" s="1"/>
      <c r="CF390" s="2" t="s">
        <v>196</v>
      </c>
      <c r="CG390" s="1"/>
      <c r="CH390" s="2" t="s">
        <v>196</v>
      </c>
      <c r="CI390" s="1"/>
      <c r="CJ390" s="2" t="s">
        <v>179</v>
      </c>
      <c r="CK390" s="1"/>
      <c r="CL390" s="2" t="s">
        <v>196</v>
      </c>
      <c r="CM390" s="1"/>
      <c r="CN390" s="2" t="s">
        <v>196</v>
      </c>
      <c r="CO390" s="1"/>
      <c r="CP390" s="2" t="s">
        <v>196</v>
      </c>
      <c r="CQ390" s="1"/>
      <c r="CR390" s="2" t="s">
        <v>197</v>
      </c>
      <c r="CS390" s="2" t="s">
        <v>180</v>
      </c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2" t="s">
        <v>180</v>
      </c>
      <c r="DH390" s="1"/>
      <c r="DI390" s="2" t="s">
        <v>196</v>
      </c>
      <c r="DJ390" s="2"/>
      <c r="DK390" s="1"/>
      <c r="DL390" s="2" t="s">
        <v>196</v>
      </c>
      <c r="DM390" s="1"/>
      <c r="DN390" s="2" t="s">
        <v>196</v>
      </c>
      <c r="DO390" s="1"/>
      <c r="DP390" s="2" t="s">
        <v>196</v>
      </c>
      <c r="DQ390" s="1"/>
      <c r="DR390" s="2" t="s">
        <v>196</v>
      </c>
      <c r="DS390" s="1"/>
      <c r="DT390" s="2">
        <v>0</v>
      </c>
      <c r="DU390" s="2">
        <v>0</v>
      </c>
      <c r="DV390" s="2">
        <v>0</v>
      </c>
      <c r="DW390" s="1"/>
      <c r="DX390" s="2" t="s">
        <v>196</v>
      </c>
      <c r="DY390" s="2"/>
      <c r="DZ390" s="1"/>
      <c r="EA390" s="2" t="s">
        <v>196</v>
      </c>
      <c r="EB390" s="1"/>
      <c r="EC390" s="2" t="s">
        <v>196</v>
      </c>
      <c r="ED390" s="1"/>
      <c r="EE390" s="2" t="s">
        <v>196</v>
      </c>
      <c r="EF390" s="1"/>
      <c r="EG390" s="2" t="s">
        <v>196</v>
      </c>
      <c r="EH390" s="1"/>
      <c r="EI390" s="2" t="s">
        <v>196</v>
      </c>
      <c r="EJ390" s="1"/>
      <c r="EK390" s="2">
        <v>0</v>
      </c>
      <c r="EL390" s="2">
        <v>0</v>
      </c>
      <c r="EM390" s="2">
        <v>0</v>
      </c>
      <c r="EN390" s="2">
        <v>0</v>
      </c>
      <c r="EO390" s="2" t="s">
        <v>180</v>
      </c>
      <c r="EP390" s="2" t="s">
        <v>998</v>
      </c>
      <c r="EQ390" s="2" t="s">
        <v>199</v>
      </c>
      <c r="ER390" s="1"/>
      <c r="ES390" s="2" t="s">
        <v>200</v>
      </c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H390" s="7"/>
      <c r="GI390" s="7"/>
    </row>
    <row r="391" spans="1:191" ht="26.25" x14ac:dyDescent="0.25">
      <c r="A391" s="2">
        <v>1655</v>
      </c>
      <c r="B391" s="3">
        <v>41775.597905092596</v>
      </c>
      <c r="C391" s="2" t="s">
        <v>173</v>
      </c>
      <c r="D391" s="2" t="s">
        <v>2507</v>
      </c>
      <c r="E391" s="2" t="s">
        <v>2508</v>
      </c>
      <c r="F391" s="2" t="s">
        <v>246</v>
      </c>
      <c r="G391" s="2" t="s">
        <v>2509</v>
      </c>
      <c r="H391" s="2" t="str">
        <f t="shared" si="6"/>
        <v>IORGA L ANCA-MELANIA</v>
      </c>
      <c r="I391" s="2" t="s">
        <v>2510</v>
      </c>
      <c r="J391" s="2" t="s">
        <v>173</v>
      </c>
      <c r="K391" s="2">
        <v>86696</v>
      </c>
      <c r="L391" s="2" t="s">
        <v>305</v>
      </c>
      <c r="M391" s="2" t="s">
        <v>179</v>
      </c>
      <c r="N391" s="2" t="s">
        <v>180</v>
      </c>
      <c r="O391" s="2" t="s">
        <v>181</v>
      </c>
      <c r="P391" s="2" t="s">
        <v>182</v>
      </c>
      <c r="Q391" s="2" t="s">
        <v>182</v>
      </c>
      <c r="R391" s="2" t="s">
        <v>182</v>
      </c>
      <c r="S391" s="2" t="s">
        <v>182</v>
      </c>
      <c r="T391" s="2" t="s">
        <v>182</v>
      </c>
      <c r="U391" s="2" t="s">
        <v>182</v>
      </c>
      <c r="V391" s="2" t="s">
        <v>182</v>
      </c>
      <c r="W391" s="2" t="s">
        <v>182</v>
      </c>
      <c r="X391" s="1"/>
      <c r="Y391" s="1"/>
      <c r="Z391" s="1"/>
      <c r="AA391" s="1"/>
      <c r="AB391" s="1"/>
      <c r="AC391" s="2" t="s">
        <v>180</v>
      </c>
      <c r="AD391" s="2" t="s">
        <v>180</v>
      </c>
      <c r="AE391" s="2" t="s">
        <v>180</v>
      </c>
      <c r="AF391" s="2" t="s">
        <v>183</v>
      </c>
      <c r="AG391" s="2"/>
      <c r="AH391" s="2" t="s">
        <v>180</v>
      </c>
      <c r="AI391" s="2">
        <v>1</v>
      </c>
      <c r="AJ391" s="2" t="s">
        <v>180</v>
      </c>
      <c r="AK391" s="1"/>
      <c r="AL391" s="1"/>
      <c r="AM391" s="1"/>
      <c r="AN391" s="1"/>
      <c r="AO391" s="2" t="s">
        <v>622</v>
      </c>
      <c r="AP391" s="2" t="s">
        <v>185</v>
      </c>
      <c r="AQ391" s="2" t="s">
        <v>186</v>
      </c>
      <c r="AR391" s="2" t="s">
        <v>407</v>
      </c>
      <c r="AS391" s="2" t="s">
        <v>796</v>
      </c>
      <c r="AT391" s="2">
        <v>2007</v>
      </c>
      <c r="AU391" s="2">
        <v>2010</v>
      </c>
      <c r="AV391" s="2" t="s">
        <v>208</v>
      </c>
      <c r="AW391" s="2" t="s">
        <v>518</v>
      </c>
      <c r="AX391" s="2" t="s">
        <v>191</v>
      </c>
      <c r="AY391" s="2" t="s">
        <v>192</v>
      </c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2" t="s">
        <v>180</v>
      </c>
      <c r="BU391" s="2" t="s">
        <v>2511</v>
      </c>
      <c r="BV391" s="2" t="s">
        <v>1393</v>
      </c>
      <c r="BW391" s="2" t="s">
        <v>291</v>
      </c>
      <c r="BX391" s="2"/>
      <c r="BY391" s="2"/>
      <c r="BZ391" s="2"/>
      <c r="CA391" s="2"/>
      <c r="CB391" s="2"/>
      <c r="CC391" s="2"/>
      <c r="CD391" s="2" t="s">
        <v>196</v>
      </c>
      <c r="CE391" s="1"/>
      <c r="CF391" s="2" t="s">
        <v>196</v>
      </c>
      <c r="CG391" s="1"/>
      <c r="CH391" s="2" t="s">
        <v>196</v>
      </c>
      <c r="CI391" s="1"/>
      <c r="CJ391" s="2" t="s">
        <v>179</v>
      </c>
      <c r="CK391" s="1"/>
      <c r="CL391" s="2" t="s">
        <v>196</v>
      </c>
      <c r="CM391" s="1"/>
      <c r="CN391" s="2" t="s">
        <v>196</v>
      </c>
      <c r="CO391" s="1"/>
      <c r="CP391" s="2" t="s">
        <v>196</v>
      </c>
      <c r="CQ391" s="1"/>
      <c r="CR391" s="2" t="s">
        <v>197</v>
      </c>
      <c r="CS391" s="2" t="s">
        <v>180</v>
      </c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2" t="s">
        <v>180</v>
      </c>
      <c r="DH391" s="1"/>
      <c r="DI391" s="2" t="s">
        <v>196</v>
      </c>
      <c r="DJ391" s="2"/>
      <c r="DK391" s="1"/>
      <c r="DL391" s="2" t="s">
        <v>196</v>
      </c>
      <c r="DM391" s="1"/>
      <c r="DN391" s="2" t="s">
        <v>196</v>
      </c>
      <c r="DO391" s="1"/>
      <c r="DP391" s="2" t="s">
        <v>196</v>
      </c>
      <c r="DQ391" s="1"/>
      <c r="DR391" s="2" t="s">
        <v>196</v>
      </c>
      <c r="DS391" s="1"/>
      <c r="DT391" s="2">
        <v>0</v>
      </c>
      <c r="DU391" s="2">
        <v>0</v>
      </c>
      <c r="DV391" s="2">
        <v>0</v>
      </c>
      <c r="DW391" s="1"/>
      <c r="DX391" s="2" t="s">
        <v>196</v>
      </c>
      <c r="DY391" s="2"/>
      <c r="DZ391" s="1"/>
      <c r="EA391" s="2" t="s">
        <v>196</v>
      </c>
      <c r="EB391" s="1"/>
      <c r="EC391" s="2" t="s">
        <v>196</v>
      </c>
      <c r="ED391" s="1"/>
      <c r="EE391" s="2" t="s">
        <v>196</v>
      </c>
      <c r="EF391" s="1"/>
      <c r="EG391" s="2" t="s">
        <v>196</v>
      </c>
      <c r="EH391" s="1"/>
      <c r="EI391" s="2" t="s">
        <v>196</v>
      </c>
      <c r="EJ391" s="1"/>
      <c r="EK391" s="2">
        <v>0</v>
      </c>
      <c r="EL391" s="2">
        <v>0</v>
      </c>
      <c r="EM391" s="2">
        <v>0</v>
      </c>
      <c r="EN391" s="2">
        <v>0</v>
      </c>
      <c r="EO391" s="2" t="s">
        <v>180</v>
      </c>
      <c r="EP391" s="2" t="s">
        <v>998</v>
      </c>
      <c r="EQ391" s="2" t="s">
        <v>199</v>
      </c>
      <c r="ER391" s="1"/>
      <c r="ES391" s="2" t="s">
        <v>200</v>
      </c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H391" s="7"/>
      <c r="GI391" s="7"/>
    </row>
    <row r="392" spans="1:191" ht="39" x14ac:dyDescent="0.25">
      <c r="A392" s="2">
        <v>1656</v>
      </c>
      <c r="B392" s="3">
        <v>41775.600949074076</v>
      </c>
      <c r="C392" s="2" t="s">
        <v>173</v>
      </c>
      <c r="D392" s="2" t="s">
        <v>2512</v>
      </c>
      <c r="E392" s="2" t="s">
        <v>2513</v>
      </c>
      <c r="F392" s="2" t="s">
        <v>359</v>
      </c>
      <c r="G392" s="2" t="s">
        <v>2514</v>
      </c>
      <c r="H392" s="2" t="str">
        <f t="shared" si="6"/>
        <v>DOMOKOS A IZABELA ROZALIA</v>
      </c>
      <c r="I392" s="2" t="s">
        <v>2515</v>
      </c>
      <c r="J392" s="2" t="s">
        <v>173</v>
      </c>
      <c r="K392" s="2">
        <v>86696</v>
      </c>
      <c r="L392" s="2" t="s">
        <v>305</v>
      </c>
      <c r="M392" s="2" t="s">
        <v>179</v>
      </c>
      <c r="N392" s="2" t="s">
        <v>179</v>
      </c>
      <c r="O392" s="2" t="s">
        <v>217</v>
      </c>
      <c r="P392" s="2" t="s">
        <v>182</v>
      </c>
      <c r="Q392" s="2" t="s">
        <v>182</v>
      </c>
      <c r="R392" s="2" t="s">
        <v>182</v>
      </c>
      <c r="S392" s="2" t="s">
        <v>182</v>
      </c>
      <c r="T392" s="2" t="s">
        <v>182</v>
      </c>
      <c r="U392" s="2" t="s">
        <v>182</v>
      </c>
      <c r="V392" s="2" t="s">
        <v>182</v>
      </c>
      <c r="W392" s="2" t="s">
        <v>182</v>
      </c>
      <c r="X392" s="1"/>
      <c r="Y392" s="1"/>
      <c r="Z392" s="1"/>
      <c r="AA392" s="1"/>
      <c r="AB392" s="1"/>
      <c r="AC392" s="2" t="s">
        <v>180</v>
      </c>
      <c r="AD392" s="2" t="s">
        <v>180</v>
      </c>
      <c r="AE392" s="2" t="s">
        <v>180</v>
      </c>
      <c r="AF392" s="2" t="s">
        <v>183</v>
      </c>
      <c r="AG392" s="2"/>
      <c r="AH392" s="2" t="s">
        <v>180</v>
      </c>
      <c r="AI392" s="2">
        <v>9</v>
      </c>
      <c r="AJ392" s="2" t="s">
        <v>180</v>
      </c>
      <c r="AK392" s="1"/>
      <c r="AL392" s="1"/>
      <c r="AM392" s="1"/>
      <c r="AN392" s="1"/>
      <c r="AO392" s="2" t="s">
        <v>343</v>
      </c>
      <c r="AP392" s="2" t="s">
        <v>319</v>
      </c>
      <c r="AQ392" s="2" t="s">
        <v>186</v>
      </c>
      <c r="AR392" s="2" t="s">
        <v>276</v>
      </c>
      <c r="AS392" s="2" t="s">
        <v>432</v>
      </c>
      <c r="AT392" s="2">
        <v>2004</v>
      </c>
      <c r="AU392" s="2">
        <v>2008</v>
      </c>
      <c r="AV392" s="2" t="s">
        <v>208</v>
      </c>
      <c r="AW392" s="2" t="s">
        <v>518</v>
      </c>
      <c r="AX392" s="2" t="s">
        <v>191</v>
      </c>
      <c r="AY392" s="2" t="s">
        <v>192</v>
      </c>
      <c r="AZ392" s="1"/>
      <c r="BA392" s="2" t="s">
        <v>584</v>
      </c>
      <c r="BB392" s="2" t="s">
        <v>2516</v>
      </c>
      <c r="BC392" s="2">
        <v>2008</v>
      </c>
      <c r="BD392" s="2">
        <v>2010</v>
      </c>
      <c r="BE392" s="2" t="s">
        <v>208</v>
      </c>
      <c r="BF392" s="2" t="s">
        <v>518</v>
      </c>
      <c r="BG392" s="2" t="s">
        <v>191</v>
      </c>
      <c r="BH392" s="2" t="s">
        <v>192</v>
      </c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2" t="s">
        <v>180</v>
      </c>
      <c r="BU392" s="2" t="s">
        <v>1927</v>
      </c>
      <c r="BV392" s="2" t="s">
        <v>268</v>
      </c>
      <c r="BW392" s="2" t="s">
        <v>277</v>
      </c>
      <c r="BX392" s="2"/>
      <c r="BY392" s="2"/>
      <c r="BZ392" s="2"/>
      <c r="CA392" s="2"/>
      <c r="CB392" s="2"/>
      <c r="CC392" s="2"/>
      <c r="CD392" s="2" t="s">
        <v>2517</v>
      </c>
      <c r="CE392" s="1"/>
      <c r="CF392" s="2" t="s">
        <v>196</v>
      </c>
      <c r="CG392" s="1"/>
      <c r="CH392" s="2" t="s">
        <v>196</v>
      </c>
      <c r="CI392" s="1"/>
      <c r="CJ392" s="2" t="s">
        <v>180</v>
      </c>
      <c r="CK392" s="1"/>
      <c r="CL392" s="2" t="s">
        <v>196</v>
      </c>
      <c r="CM392" s="1"/>
      <c r="CN392" s="2" t="s">
        <v>997</v>
      </c>
      <c r="CO392" s="2" t="s">
        <v>2189</v>
      </c>
      <c r="CP392" s="2" t="s">
        <v>196</v>
      </c>
      <c r="CQ392" s="1"/>
      <c r="CR392" s="2" t="s">
        <v>197</v>
      </c>
      <c r="CS392" s="2" t="s">
        <v>180</v>
      </c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2" t="s">
        <v>179</v>
      </c>
      <c r="DH392" s="2" t="s">
        <v>180</v>
      </c>
      <c r="DI392" s="2" t="s">
        <v>196</v>
      </c>
      <c r="DJ392" s="2"/>
      <c r="DK392" s="1"/>
      <c r="DL392" s="2" t="s">
        <v>196</v>
      </c>
      <c r="DM392" s="1"/>
      <c r="DN392" s="2" t="s">
        <v>196</v>
      </c>
      <c r="DO392" s="1"/>
      <c r="DP392" s="2" t="s">
        <v>196</v>
      </c>
      <c r="DQ392" s="1"/>
      <c r="DR392" s="2" t="s">
        <v>196</v>
      </c>
      <c r="DS392" s="1"/>
      <c r="DT392" s="2">
        <v>0</v>
      </c>
      <c r="DU392" s="2">
        <v>0</v>
      </c>
      <c r="DV392" s="2">
        <v>0</v>
      </c>
      <c r="DW392" s="2" t="s">
        <v>179</v>
      </c>
      <c r="DX392" s="2" t="s">
        <v>277</v>
      </c>
      <c r="DY392" s="2" t="s">
        <v>2518</v>
      </c>
      <c r="DZ392" s="2">
        <v>10</v>
      </c>
      <c r="EA392" s="2" t="s">
        <v>2517</v>
      </c>
      <c r="EB392" s="2">
        <v>9</v>
      </c>
      <c r="EC392" s="2" t="s">
        <v>196</v>
      </c>
      <c r="ED392" s="1"/>
      <c r="EE392" s="2" t="s">
        <v>196</v>
      </c>
      <c r="EF392" s="1"/>
      <c r="EG392" s="2" t="s">
        <v>997</v>
      </c>
      <c r="EH392" s="2" t="s">
        <v>2519</v>
      </c>
      <c r="EI392" s="2" t="s">
        <v>196</v>
      </c>
      <c r="EJ392" s="1"/>
      <c r="EK392" s="2">
        <v>7.09</v>
      </c>
      <c r="EL392" s="2">
        <v>6.84</v>
      </c>
      <c r="EM392" s="2">
        <v>0</v>
      </c>
      <c r="EN392" s="2">
        <v>0</v>
      </c>
      <c r="EO392" s="2" t="s">
        <v>180</v>
      </c>
      <c r="EP392" s="2" t="s">
        <v>198</v>
      </c>
      <c r="EQ392" s="2" t="s">
        <v>199</v>
      </c>
      <c r="ER392" s="1"/>
      <c r="ES392" s="2" t="s">
        <v>200</v>
      </c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H392" s="7"/>
      <c r="GI392" s="7"/>
    </row>
    <row r="393" spans="1:191" ht="51.75" x14ac:dyDescent="0.25">
      <c r="A393" s="2">
        <v>1657</v>
      </c>
      <c r="B393" s="3">
        <v>41775.606805555559</v>
      </c>
      <c r="C393" s="2" t="s">
        <v>173</v>
      </c>
      <c r="D393" s="2" t="s">
        <v>2520</v>
      </c>
      <c r="E393" s="2" t="s">
        <v>2521</v>
      </c>
      <c r="F393" s="2" t="s">
        <v>229</v>
      </c>
      <c r="G393" s="2" t="s">
        <v>2522</v>
      </c>
      <c r="H393" s="2" t="str">
        <f t="shared" si="6"/>
        <v>SINZIEANU D DIANA-OLIMPIA</v>
      </c>
      <c r="I393" s="2" t="s">
        <v>2523</v>
      </c>
      <c r="J393" s="2" t="s">
        <v>173</v>
      </c>
      <c r="K393" s="2">
        <v>89240</v>
      </c>
      <c r="L393" s="2" t="s">
        <v>545</v>
      </c>
      <c r="M393" s="2" t="s">
        <v>179</v>
      </c>
      <c r="N393" s="2" t="s">
        <v>180</v>
      </c>
      <c r="O393" s="2" t="s">
        <v>217</v>
      </c>
      <c r="P393" s="2" t="s">
        <v>182</v>
      </c>
      <c r="Q393" s="2" t="s">
        <v>182</v>
      </c>
      <c r="R393" s="2" t="s">
        <v>182</v>
      </c>
      <c r="S393" s="2" t="s">
        <v>182</v>
      </c>
      <c r="T393" s="2" t="s">
        <v>182</v>
      </c>
      <c r="U393" s="2" t="s">
        <v>182</v>
      </c>
      <c r="V393" s="2" t="s">
        <v>182</v>
      </c>
      <c r="W393" s="2" t="s">
        <v>182</v>
      </c>
      <c r="X393" s="1"/>
      <c r="Y393" s="1"/>
      <c r="Z393" s="1"/>
      <c r="AA393" s="1"/>
      <c r="AB393" s="1"/>
      <c r="AC393" s="2" t="s">
        <v>180</v>
      </c>
      <c r="AD393" s="2" t="s">
        <v>180</v>
      </c>
      <c r="AE393" s="2" t="s">
        <v>180</v>
      </c>
      <c r="AF393" s="2" t="s">
        <v>183</v>
      </c>
      <c r="AG393" s="2"/>
      <c r="AH393" s="2" t="s">
        <v>180</v>
      </c>
      <c r="AI393" s="2">
        <v>1</v>
      </c>
      <c r="AJ393" s="2" t="s">
        <v>180</v>
      </c>
      <c r="AK393" s="1"/>
      <c r="AL393" s="1"/>
      <c r="AM393" s="1"/>
      <c r="AN393" s="1"/>
      <c r="AO393" s="2" t="s">
        <v>622</v>
      </c>
      <c r="AP393" s="2" t="s">
        <v>207</v>
      </c>
      <c r="AQ393" s="2" t="s">
        <v>186</v>
      </c>
      <c r="AR393" s="2" t="s">
        <v>623</v>
      </c>
      <c r="AS393" s="2" t="s">
        <v>2009</v>
      </c>
      <c r="AT393" s="2">
        <v>2009</v>
      </c>
      <c r="AU393" s="2">
        <v>2012</v>
      </c>
      <c r="AV393" s="2" t="s">
        <v>189</v>
      </c>
      <c r="AW393" s="2" t="s">
        <v>976</v>
      </c>
      <c r="AX393" s="2" t="s">
        <v>191</v>
      </c>
      <c r="AY393" s="2" t="s">
        <v>192</v>
      </c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2" t="s">
        <v>180</v>
      </c>
      <c r="BU393" s="2" t="s">
        <v>211</v>
      </c>
      <c r="BV393" s="2" t="s">
        <v>290</v>
      </c>
      <c r="BW393" s="2" t="s">
        <v>243</v>
      </c>
      <c r="BX393" s="2"/>
      <c r="BY393" s="2"/>
      <c r="BZ393" s="2"/>
      <c r="CA393" s="2"/>
      <c r="CB393" s="2"/>
      <c r="CC393" s="2"/>
      <c r="CD393" s="2" t="s">
        <v>196</v>
      </c>
      <c r="CE393" s="1"/>
      <c r="CF393" s="2" t="s">
        <v>196</v>
      </c>
      <c r="CG393" s="1"/>
      <c r="CH393" s="2" t="s">
        <v>196</v>
      </c>
      <c r="CI393" s="1"/>
      <c r="CJ393" s="2" t="s">
        <v>179</v>
      </c>
      <c r="CK393" s="1"/>
      <c r="CL393" s="2" t="s">
        <v>196</v>
      </c>
      <c r="CM393" s="1"/>
      <c r="CN393" s="2" t="s">
        <v>196</v>
      </c>
      <c r="CO393" s="1"/>
      <c r="CP393" s="2" t="s">
        <v>196</v>
      </c>
      <c r="CQ393" s="1"/>
      <c r="CR393" s="2" t="s">
        <v>197</v>
      </c>
      <c r="CS393" s="2" t="s">
        <v>180</v>
      </c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2" t="s">
        <v>180</v>
      </c>
      <c r="DH393" s="1"/>
      <c r="DI393" s="2" t="s">
        <v>196</v>
      </c>
      <c r="DJ393" s="2"/>
      <c r="DK393" s="1"/>
      <c r="DL393" s="2" t="s">
        <v>196</v>
      </c>
      <c r="DM393" s="1"/>
      <c r="DN393" s="2" t="s">
        <v>196</v>
      </c>
      <c r="DO393" s="1"/>
      <c r="DP393" s="2" t="s">
        <v>196</v>
      </c>
      <c r="DQ393" s="1"/>
      <c r="DR393" s="2" t="s">
        <v>196</v>
      </c>
      <c r="DS393" s="1"/>
      <c r="DT393" s="2">
        <v>0</v>
      </c>
      <c r="DU393" s="2">
        <v>0</v>
      </c>
      <c r="DV393" s="2">
        <v>0</v>
      </c>
      <c r="DW393" s="1"/>
      <c r="DX393" s="2" t="s">
        <v>196</v>
      </c>
      <c r="DY393" s="2"/>
      <c r="DZ393" s="1"/>
      <c r="EA393" s="2" t="s">
        <v>196</v>
      </c>
      <c r="EB393" s="1"/>
      <c r="EC393" s="2" t="s">
        <v>196</v>
      </c>
      <c r="ED393" s="1"/>
      <c r="EE393" s="2" t="s">
        <v>196</v>
      </c>
      <c r="EF393" s="1"/>
      <c r="EG393" s="2" t="s">
        <v>196</v>
      </c>
      <c r="EH393" s="1"/>
      <c r="EI393" s="2" t="s">
        <v>196</v>
      </c>
      <c r="EJ393" s="1"/>
      <c r="EK393" s="2">
        <v>0</v>
      </c>
      <c r="EL393" s="2">
        <v>0</v>
      </c>
      <c r="EM393" s="2">
        <v>0</v>
      </c>
      <c r="EN393" s="2">
        <v>0</v>
      </c>
      <c r="EO393" s="2" t="s">
        <v>180</v>
      </c>
      <c r="EP393" s="2" t="s">
        <v>998</v>
      </c>
      <c r="EQ393" s="2" t="s">
        <v>199</v>
      </c>
      <c r="ER393" s="1"/>
      <c r="ES393" s="2" t="s">
        <v>200</v>
      </c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H393" s="7"/>
      <c r="GI393" s="7"/>
    </row>
    <row r="394" spans="1:191" ht="26.25" x14ac:dyDescent="0.25">
      <c r="A394" s="2">
        <v>1658</v>
      </c>
      <c r="B394" s="3">
        <v>41775.607858796298</v>
      </c>
      <c r="C394" s="2" t="s">
        <v>173</v>
      </c>
      <c r="D394" s="2" t="s">
        <v>2524</v>
      </c>
      <c r="E394" s="2" t="s">
        <v>2525</v>
      </c>
      <c r="F394" s="2" t="s">
        <v>394</v>
      </c>
      <c r="G394" s="2" t="s">
        <v>2526</v>
      </c>
      <c r="H394" s="2" t="str">
        <f t="shared" si="6"/>
        <v>FILIP V DAN-STEFAN</v>
      </c>
      <c r="I394" s="2" t="s">
        <v>2527</v>
      </c>
      <c r="J394" s="2" t="s">
        <v>173</v>
      </c>
      <c r="K394" s="2">
        <v>87184</v>
      </c>
      <c r="L394" s="2" t="s">
        <v>456</v>
      </c>
      <c r="M394" s="2" t="s">
        <v>179</v>
      </c>
      <c r="N394" s="2" t="s">
        <v>179</v>
      </c>
      <c r="O394" s="2" t="s">
        <v>217</v>
      </c>
      <c r="P394" s="2" t="s">
        <v>182</v>
      </c>
      <c r="Q394" s="2" t="s">
        <v>182</v>
      </c>
      <c r="R394" s="2" t="s">
        <v>182</v>
      </c>
      <c r="S394" s="2" t="s">
        <v>182</v>
      </c>
      <c r="T394" s="2" t="s">
        <v>182</v>
      </c>
      <c r="U394" s="2" t="s">
        <v>182</v>
      </c>
      <c r="V394" s="2" t="s">
        <v>182</v>
      </c>
      <c r="W394" s="2" t="s">
        <v>182</v>
      </c>
      <c r="X394" s="1"/>
      <c r="Y394" s="1"/>
      <c r="Z394" s="1"/>
      <c r="AA394" s="1"/>
      <c r="AB394" s="1"/>
      <c r="AC394" s="2" t="s">
        <v>180</v>
      </c>
      <c r="AD394" s="2" t="s">
        <v>180</v>
      </c>
      <c r="AE394" s="2" t="s">
        <v>180</v>
      </c>
      <c r="AF394" s="2" t="s">
        <v>183</v>
      </c>
      <c r="AG394" s="2"/>
      <c r="AH394" s="2" t="s">
        <v>180</v>
      </c>
      <c r="AI394" s="2">
        <v>2</v>
      </c>
      <c r="AJ394" s="2" t="s">
        <v>180</v>
      </c>
      <c r="AK394" s="1"/>
      <c r="AL394" s="1"/>
      <c r="AM394" s="1"/>
      <c r="AN394" s="1"/>
      <c r="AO394" s="2" t="s">
        <v>184</v>
      </c>
      <c r="AP394" s="2" t="s">
        <v>207</v>
      </c>
      <c r="AQ394" s="2" t="s">
        <v>186</v>
      </c>
      <c r="AR394" s="2" t="s">
        <v>187</v>
      </c>
      <c r="AS394" s="2" t="s">
        <v>188</v>
      </c>
      <c r="AT394" s="2">
        <v>2008</v>
      </c>
      <c r="AU394" s="2">
        <v>2011</v>
      </c>
      <c r="AV394" s="2" t="s">
        <v>208</v>
      </c>
      <c r="AW394" s="2" t="s">
        <v>333</v>
      </c>
      <c r="AX394" s="2" t="s">
        <v>191</v>
      </c>
      <c r="AY394" s="2" t="s">
        <v>192</v>
      </c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2" t="s">
        <v>180</v>
      </c>
      <c r="BU394" s="2" t="s">
        <v>1573</v>
      </c>
      <c r="BV394" s="2" t="s">
        <v>569</v>
      </c>
      <c r="BW394" s="2" t="s">
        <v>195</v>
      </c>
      <c r="BX394" s="2"/>
      <c r="BY394" s="2"/>
      <c r="BZ394" s="2"/>
      <c r="CA394" s="2"/>
      <c r="CB394" s="2"/>
      <c r="CC394" s="2"/>
      <c r="CD394" s="2" t="s">
        <v>196</v>
      </c>
      <c r="CE394" s="1"/>
      <c r="CF394" s="2" t="s">
        <v>196</v>
      </c>
      <c r="CG394" s="1"/>
      <c r="CH394" s="2" t="s">
        <v>196</v>
      </c>
      <c r="CI394" s="1"/>
      <c r="CJ394" s="2" t="s">
        <v>179</v>
      </c>
      <c r="CK394" s="1"/>
      <c r="CL394" s="2" t="s">
        <v>196</v>
      </c>
      <c r="CM394" s="1"/>
      <c r="CN394" s="2" t="s">
        <v>196</v>
      </c>
      <c r="CO394" s="1"/>
      <c r="CP394" s="2" t="s">
        <v>196</v>
      </c>
      <c r="CQ394" s="1"/>
      <c r="CR394" s="2" t="s">
        <v>197</v>
      </c>
      <c r="CS394" s="2" t="s">
        <v>180</v>
      </c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2" t="s">
        <v>179</v>
      </c>
      <c r="DH394" s="2" t="s">
        <v>179</v>
      </c>
      <c r="DI394" s="2" t="s">
        <v>195</v>
      </c>
      <c r="DJ394" s="2" t="s">
        <v>268</v>
      </c>
      <c r="DK394" s="2">
        <v>9.3699999999999992</v>
      </c>
      <c r="DL394" s="2" t="s">
        <v>196</v>
      </c>
      <c r="DM394" s="1"/>
      <c r="DN394" s="2" t="s">
        <v>196</v>
      </c>
      <c r="DO394" s="1"/>
      <c r="DP394" s="2" t="s">
        <v>196</v>
      </c>
      <c r="DQ394" s="1"/>
      <c r="DR394" s="2" t="s">
        <v>196</v>
      </c>
      <c r="DS394" s="1"/>
      <c r="DT394" s="2">
        <v>9.84</v>
      </c>
      <c r="DU394" s="2">
        <v>0</v>
      </c>
      <c r="DV394" s="2">
        <v>0</v>
      </c>
      <c r="DW394" s="2" t="s">
        <v>179</v>
      </c>
      <c r="DX394" s="2" t="s">
        <v>195</v>
      </c>
      <c r="DY394" s="2" t="s">
        <v>2528</v>
      </c>
      <c r="DZ394" s="2">
        <v>10</v>
      </c>
      <c r="EA394" s="2" t="s">
        <v>196</v>
      </c>
      <c r="EB394" s="1"/>
      <c r="EC394" s="2" t="s">
        <v>196</v>
      </c>
      <c r="ED394" s="1"/>
      <c r="EE394" s="2" t="s">
        <v>196</v>
      </c>
      <c r="EF394" s="1"/>
      <c r="EG394" s="2" t="s">
        <v>196</v>
      </c>
      <c r="EH394" s="1"/>
      <c r="EI394" s="2" t="s">
        <v>196</v>
      </c>
      <c r="EJ394" s="1"/>
      <c r="EK394" s="2">
        <v>6.62</v>
      </c>
      <c r="EL394" s="2">
        <v>0</v>
      </c>
      <c r="EM394" s="2">
        <v>0</v>
      </c>
      <c r="EN394" s="2">
        <v>0</v>
      </c>
      <c r="EO394" s="2" t="s">
        <v>180</v>
      </c>
      <c r="EP394" s="2" t="s">
        <v>198</v>
      </c>
      <c r="EQ394" s="2" t="s">
        <v>199</v>
      </c>
      <c r="ER394" s="1"/>
      <c r="ES394" s="2" t="s">
        <v>200</v>
      </c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H394" s="7"/>
      <c r="GI394" s="7"/>
    </row>
    <row r="395" spans="1:191" ht="51.75" x14ac:dyDescent="0.25">
      <c r="A395" s="2">
        <v>1659</v>
      </c>
      <c r="B395" s="3">
        <v>41775.612534722219</v>
      </c>
      <c r="C395" s="2" t="s">
        <v>173</v>
      </c>
      <c r="D395" s="2" t="s">
        <v>2529</v>
      </c>
      <c r="E395" s="2" t="s">
        <v>2530</v>
      </c>
      <c r="F395" s="2" t="s">
        <v>203</v>
      </c>
      <c r="G395" s="2" t="s">
        <v>2531</v>
      </c>
      <c r="H395" s="2" t="str">
        <f t="shared" si="6"/>
        <v>MAGLASI I DANIELA-NICOLETA</v>
      </c>
      <c r="I395" s="2" t="s">
        <v>2532</v>
      </c>
      <c r="J395" s="2" t="s">
        <v>173</v>
      </c>
      <c r="K395" s="2">
        <v>86696</v>
      </c>
      <c r="L395" s="2" t="s">
        <v>305</v>
      </c>
      <c r="M395" s="2" t="s">
        <v>179</v>
      </c>
      <c r="N395" s="2" t="s">
        <v>179</v>
      </c>
      <c r="O395" s="2" t="s">
        <v>217</v>
      </c>
      <c r="P395" s="2" t="s">
        <v>182</v>
      </c>
      <c r="Q395" s="2" t="s">
        <v>182</v>
      </c>
      <c r="R395" s="2" t="s">
        <v>182</v>
      </c>
      <c r="S395" s="2" t="s">
        <v>182</v>
      </c>
      <c r="T395" s="2" t="s">
        <v>182</v>
      </c>
      <c r="U395" s="2" t="s">
        <v>182</v>
      </c>
      <c r="V395" s="2" t="s">
        <v>182</v>
      </c>
      <c r="W395" s="2" t="s">
        <v>182</v>
      </c>
      <c r="X395" s="1"/>
      <c r="Y395" s="1"/>
      <c r="Z395" s="1"/>
      <c r="AA395" s="1"/>
      <c r="AB395" s="1"/>
      <c r="AC395" s="2" t="s">
        <v>180</v>
      </c>
      <c r="AD395" s="2" t="s">
        <v>180</v>
      </c>
      <c r="AE395" s="2" t="s">
        <v>180</v>
      </c>
      <c r="AF395" s="2" t="s">
        <v>183</v>
      </c>
      <c r="AG395" s="2"/>
      <c r="AH395" s="2" t="s">
        <v>180</v>
      </c>
      <c r="AI395" s="2">
        <v>2</v>
      </c>
      <c r="AJ395" s="2" t="s">
        <v>180</v>
      </c>
      <c r="AK395" s="1"/>
      <c r="AL395" s="1"/>
      <c r="AM395" s="1"/>
      <c r="AN395" s="1"/>
      <c r="AO395" s="2" t="s">
        <v>184</v>
      </c>
      <c r="AP395" s="2" t="s">
        <v>207</v>
      </c>
      <c r="AQ395" s="2" t="s">
        <v>186</v>
      </c>
      <c r="AR395" s="2" t="s">
        <v>250</v>
      </c>
      <c r="AS395" s="2" t="s">
        <v>251</v>
      </c>
      <c r="AT395" s="2">
        <v>2008</v>
      </c>
      <c r="AU395" s="2">
        <v>2011</v>
      </c>
      <c r="AV395" s="2" t="s">
        <v>208</v>
      </c>
      <c r="AW395" s="2" t="s">
        <v>333</v>
      </c>
      <c r="AX395" s="2" t="s">
        <v>191</v>
      </c>
      <c r="AY395" s="2" t="s">
        <v>192</v>
      </c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2" t="s">
        <v>180</v>
      </c>
      <c r="BU395" s="2" t="s">
        <v>2494</v>
      </c>
      <c r="BV395" s="2" t="s">
        <v>670</v>
      </c>
      <c r="BW395" s="2" t="s">
        <v>237</v>
      </c>
      <c r="BX395" s="2"/>
      <c r="BY395" s="2"/>
      <c r="BZ395" s="2"/>
      <c r="CA395" s="2"/>
      <c r="CB395" s="2"/>
      <c r="CC395" s="2"/>
      <c r="CD395" s="2" t="s">
        <v>196</v>
      </c>
      <c r="CE395" s="1"/>
      <c r="CF395" s="2" t="s">
        <v>196</v>
      </c>
      <c r="CG395" s="1"/>
      <c r="CH395" s="2" t="s">
        <v>196</v>
      </c>
      <c r="CI395" s="1"/>
      <c r="CJ395" s="2" t="s">
        <v>179</v>
      </c>
      <c r="CK395" s="1"/>
      <c r="CL395" s="2" t="s">
        <v>196</v>
      </c>
      <c r="CM395" s="1"/>
      <c r="CN395" s="2" t="s">
        <v>196</v>
      </c>
      <c r="CO395" s="1"/>
      <c r="CP395" s="2" t="s">
        <v>196</v>
      </c>
      <c r="CQ395" s="1"/>
      <c r="CR395" s="2" t="s">
        <v>197</v>
      </c>
      <c r="CS395" s="2" t="s">
        <v>180</v>
      </c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2" t="s">
        <v>179</v>
      </c>
      <c r="DH395" s="2" t="s">
        <v>180</v>
      </c>
      <c r="DI395" s="2" t="s">
        <v>196</v>
      </c>
      <c r="DJ395" s="2"/>
      <c r="DK395" s="1"/>
      <c r="DL395" s="2" t="s">
        <v>196</v>
      </c>
      <c r="DM395" s="1"/>
      <c r="DN395" s="2" t="s">
        <v>196</v>
      </c>
      <c r="DO395" s="1"/>
      <c r="DP395" s="2" t="s">
        <v>196</v>
      </c>
      <c r="DQ395" s="1"/>
      <c r="DR395" s="2" t="s">
        <v>196</v>
      </c>
      <c r="DS395" s="1"/>
      <c r="DT395" s="2">
        <v>0</v>
      </c>
      <c r="DU395" s="2">
        <v>0</v>
      </c>
      <c r="DV395" s="2">
        <v>0</v>
      </c>
      <c r="DW395" s="2" t="s">
        <v>179</v>
      </c>
      <c r="DX395" s="2" t="s">
        <v>237</v>
      </c>
      <c r="DY395" s="2" t="s">
        <v>1434</v>
      </c>
      <c r="DZ395" s="2">
        <v>10</v>
      </c>
      <c r="EA395" s="2" t="s">
        <v>196</v>
      </c>
      <c r="EB395" s="1"/>
      <c r="EC395" s="2" t="s">
        <v>196</v>
      </c>
      <c r="ED395" s="1"/>
      <c r="EE395" s="2" t="s">
        <v>196</v>
      </c>
      <c r="EF395" s="1"/>
      <c r="EG395" s="2" t="s">
        <v>196</v>
      </c>
      <c r="EH395" s="1"/>
      <c r="EI395" s="2" t="s">
        <v>196</v>
      </c>
      <c r="EJ395" s="1"/>
      <c r="EK395" s="2">
        <v>6.36</v>
      </c>
      <c r="EL395" s="2">
        <v>0</v>
      </c>
      <c r="EM395" s="2">
        <v>0</v>
      </c>
      <c r="EN395" s="2">
        <v>0</v>
      </c>
      <c r="EO395" s="2" t="s">
        <v>180</v>
      </c>
      <c r="EP395" s="2" t="s">
        <v>998</v>
      </c>
      <c r="EQ395" s="2" t="s">
        <v>199</v>
      </c>
      <c r="ER395" s="1"/>
      <c r="ES395" s="2" t="s">
        <v>200</v>
      </c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H395" s="7"/>
      <c r="GI395" s="7"/>
    </row>
    <row r="396" spans="1:191" ht="26.25" x14ac:dyDescent="0.25">
      <c r="A396" s="2">
        <v>1660</v>
      </c>
      <c r="B396" s="3">
        <v>41775.614791666667</v>
      </c>
      <c r="C396" s="2" t="s">
        <v>173</v>
      </c>
      <c r="D396" s="2" t="s">
        <v>2533</v>
      </c>
      <c r="E396" s="2" t="s">
        <v>2534</v>
      </c>
      <c r="F396" s="2" t="s">
        <v>453</v>
      </c>
      <c r="G396" s="2" t="s">
        <v>2535</v>
      </c>
      <c r="H396" s="2" t="str">
        <f t="shared" si="6"/>
        <v>PALFI T MARIA-ANDREEA</v>
      </c>
      <c r="I396" s="2" t="s">
        <v>2536</v>
      </c>
      <c r="J396" s="2" t="s">
        <v>173</v>
      </c>
      <c r="K396" s="2">
        <v>87674</v>
      </c>
      <c r="L396" s="2" t="s">
        <v>275</v>
      </c>
      <c r="M396" s="2" t="s">
        <v>179</v>
      </c>
      <c r="N396" s="2" t="s">
        <v>180</v>
      </c>
      <c r="O396" s="2" t="s">
        <v>217</v>
      </c>
      <c r="P396" s="2" t="s">
        <v>182</v>
      </c>
      <c r="Q396" s="2" t="s">
        <v>182</v>
      </c>
      <c r="R396" s="2" t="s">
        <v>182</v>
      </c>
      <c r="S396" s="2" t="s">
        <v>182</v>
      </c>
      <c r="T396" s="2" t="s">
        <v>182</v>
      </c>
      <c r="U396" s="2" t="s">
        <v>182</v>
      </c>
      <c r="V396" s="2" t="s">
        <v>182</v>
      </c>
      <c r="W396" s="2" t="s">
        <v>182</v>
      </c>
      <c r="X396" s="1"/>
      <c r="Y396" s="1"/>
      <c r="Z396" s="1"/>
      <c r="AA396" s="1"/>
      <c r="AB396" s="1"/>
      <c r="AC396" s="2" t="s">
        <v>180</v>
      </c>
      <c r="AD396" s="2" t="s">
        <v>180</v>
      </c>
      <c r="AE396" s="2" t="s">
        <v>180</v>
      </c>
      <c r="AF396" s="2" t="s">
        <v>183</v>
      </c>
      <c r="AG396" s="2"/>
      <c r="AH396" s="2" t="s">
        <v>180</v>
      </c>
      <c r="AI396" s="2">
        <v>2</v>
      </c>
      <c r="AJ396" s="2" t="s">
        <v>180</v>
      </c>
      <c r="AK396" s="1"/>
      <c r="AL396" s="1"/>
      <c r="AM396" s="1"/>
      <c r="AN396" s="1"/>
      <c r="AO396" s="2" t="s">
        <v>184</v>
      </c>
      <c r="AP396" s="2" t="s">
        <v>207</v>
      </c>
      <c r="AQ396" s="2" t="s">
        <v>186</v>
      </c>
      <c r="AR396" s="2" t="s">
        <v>276</v>
      </c>
      <c r="AS396" s="2" t="s">
        <v>796</v>
      </c>
      <c r="AT396" s="2">
        <v>2005</v>
      </c>
      <c r="AU396" s="2">
        <v>2009</v>
      </c>
      <c r="AV396" s="2" t="s">
        <v>208</v>
      </c>
      <c r="AW396" s="2" t="s">
        <v>397</v>
      </c>
      <c r="AX396" s="2" t="s">
        <v>191</v>
      </c>
      <c r="AY396" s="2" t="s">
        <v>192</v>
      </c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2" t="s">
        <v>180</v>
      </c>
      <c r="BU396" s="2" t="s">
        <v>465</v>
      </c>
      <c r="BV396" s="2" t="s">
        <v>746</v>
      </c>
      <c r="BW396" s="2" t="s">
        <v>291</v>
      </c>
      <c r="BX396" s="2"/>
      <c r="BY396" s="2"/>
      <c r="BZ396" s="2"/>
      <c r="CA396" s="2"/>
      <c r="CB396" s="2"/>
      <c r="CC396" s="2"/>
      <c r="CD396" s="2" t="s">
        <v>196</v>
      </c>
      <c r="CE396" s="1"/>
      <c r="CF396" s="2" t="s">
        <v>196</v>
      </c>
      <c r="CG396" s="1"/>
      <c r="CH396" s="2" t="s">
        <v>196</v>
      </c>
      <c r="CI396" s="1"/>
      <c r="CJ396" s="2" t="s">
        <v>179</v>
      </c>
      <c r="CK396" s="1"/>
      <c r="CL396" s="2" t="s">
        <v>196</v>
      </c>
      <c r="CM396" s="1"/>
      <c r="CN396" s="2" t="s">
        <v>196</v>
      </c>
      <c r="CO396" s="1"/>
      <c r="CP396" s="2" t="s">
        <v>196</v>
      </c>
      <c r="CQ396" s="1"/>
      <c r="CR396" s="2" t="s">
        <v>197</v>
      </c>
      <c r="CS396" s="2" t="s">
        <v>179</v>
      </c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2" t="s">
        <v>180</v>
      </c>
      <c r="DH396" s="1"/>
      <c r="DI396" s="2" t="s">
        <v>196</v>
      </c>
      <c r="DJ396" s="2"/>
      <c r="DK396" s="1"/>
      <c r="DL396" s="2" t="s">
        <v>196</v>
      </c>
      <c r="DM396" s="1"/>
      <c r="DN396" s="2" t="s">
        <v>196</v>
      </c>
      <c r="DO396" s="1"/>
      <c r="DP396" s="2" t="s">
        <v>196</v>
      </c>
      <c r="DQ396" s="1"/>
      <c r="DR396" s="2" t="s">
        <v>196</v>
      </c>
      <c r="DS396" s="1"/>
      <c r="DT396" s="2">
        <v>0</v>
      </c>
      <c r="DU396" s="2">
        <v>0</v>
      </c>
      <c r="DV396" s="2">
        <v>0</v>
      </c>
      <c r="DW396" s="1"/>
      <c r="DX396" s="2" t="s">
        <v>196</v>
      </c>
      <c r="DY396" s="2"/>
      <c r="DZ396" s="1"/>
      <c r="EA396" s="2" t="s">
        <v>196</v>
      </c>
      <c r="EB396" s="1"/>
      <c r="EC396" s="2" t="s">
        <v>196</v>
      </c>
      <c r="ED396" s="1"/>
      <c r="EE396" s="2" t="s">
        <v>196</v>
      </c>
      <c r="EF396" s="1"/>
      <c r="EG396" s="2" t="s">
        <v>196</v>
      </c>
      <c r="EH396" s="1"/>
      <c r="EI396" s="2" t="s">
        <v>196</v>
      </c>
      <c r="EJ396" s="1"/>
      <c r="EK396" s="2">
        <v>0</v>
      </c>
      <c r="EL396" s="2">
        <v>0</v>
      </c>
      <c r="EM396" s="2">
        <v>0</v>
      </c>
      <c r="EN396" s="2">
        <v>0</v>
      </c>
      <c r="EO396" s="2" t="s">
        <v>180</v>
      </c>
      <c r="EP396" s="2" t="s">
        <v>198</v>
      </c>
      <c r="EQ396" s="2" t="s">
        <v>199</v>
      </c>
      <c r="ER396" s="1"/>
      <c r="ES396" s="2" t="s">
        <v>200</v>
      </c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H396" s="7"/>
      <c r="GI396" s="7"/>
    </row>
    <row r="397" spans="1:191" ht="26.25" x14ac:dyDescent="0.25">
      <c r="A397" s="2">
        <v>1661</v>
      </c>
      <c r="B397" s="3">
        <v>41775.618888888886</v>
      </c>
      <c r="C397" s="2" t="s">
        <v>173</v>
      </c>
      <c r="D397" s="2" t="s">
        <v>2537</v>
      </c>
      <c r="E397" s="2" t="s">
        <v>2538</v>
      </c>
      <c r="F397" s="2" t="s">
        <v>246</v>
      </c>
      <c r="G397" s="2" t="s">
        <v>767</v>
      </c>
      <c r="H397" s="2" t="str">
        <f t="shared" si="6"/>
        <v>IEZAN L CRISTIAN</v>
      </c>
      <c r="I397" s="2" t="s">
        <v>2539</v>
      </c>
      <c r="J397" s="2" t="s">
        <v>173</v>
      </c>
      <c r="K397" s="2">
        <v>87825</v>
      </c>
      <c r="L397" s="2" t="s">
        <v>1115</v>
      </c>
      <c r="M397" s="2" t="s">
        <v>179</v>
      </c>
      <c r="N397" s="2" t="s">
        <v>180</v>
      </c>
      <c r="O397" s="2" t="s">
        <v>217</v>
      </c>
      <c r="P397" s="2" t="s">
        <v>182</v>
      </c>
      <c r="Q397" s="2" t="s">
        <v>182</v>
      </c>
      <c r="R397" s="2" t="s">
        <v>182</v>
      </c>
      <c r="S397" s="2" t="s">
        <v>182</v>
      </c>
      <c r="T397" s="2" t="s">
        <v>182</v>
      </c>
      <c r="U397" s="2" t="s">
        <v>182</v>
      </c>
      <c r="V397" s="2" t="s">
        <v>182</v>
      </c>
      <c r="W397" s="2" t="s">
        <v>182</v>
      </c>
      <c r="X397" s="1"/>
      <c r="Y397" s="1"/>
      <c r="Z397" s="1"/>
      <c r="AA397" s="1"/>
      <c r="AB397" s="1"/>
      <c r="AC397" s="2" t="s">
        <v>180</v>
      </c>
      <c r="AD397" s="2" t="s">
        <v>180</v>
      </c>
      <c r="AE397" s="2" t="s">
        <v>180</v>
      </c>
      <c r="AF397" s="2" t="s">
        <v>183</v>
      </c>
      <c r="AG397" s="2"/>
      <c r="AH397" s="2" t="s">
        <v>180</v>
      </c>
      <c r="AI397" s="2">
        <v>4</v>
      </c>
      <c r="AJ397" s="2" t="s">
        <v>180</v>
      </c>
      <c r="AK397" s="1"/>
      <c r="AL397" s="1"/>
      <c r="AM397" s="1"/>
      <c r="AN397" s="1"/>
      <c r="AO397" s="2" t="s">
        <v>184</v>
      </c>
      <c r="AP397" s="2" t="s">
        <v>207</v>
      </c>
      <c r="AQ397" s="2" t="s">
        <v>186</v>
      </c>
      <c r="AR397" s="2" t="s">
        <v>1092</v>
      </c>
      <c r="AS397" s="2" t="s">
        <v>188</v>
      </c>
      <c r="AT397" s="2">
        <v>2005</v>
      </c>
      <c r="AU397" s="2">
        <v>2008</v>
      </c>
      <c r="AV397" s="2" t="s">
        <v>208</v>
      </c>
      <c r="AW397" s="2" t="s">
        <v>976</v>
      </c>
      <c r="AX397" s="2" t="s">
        <v>191</v>
      </c>
      <c r="AY397" s="2" t="s">
        <v>192</v>
      </c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2" t="s">
        <v>180</v>
      </c>
      <c r="BU397" s="2" t="s">
        <v>810</v>
      </c>
      <c r="BV397" s="2" t="s">
        <v>2540</v>
      </c>
      <c r="BW397" s="2" t="s">
        <v>195</v>
      </c>
      <c r="BX397" s="2"/>
      <c r="BY397" s="2"/>
      <c r="BZ397" s="2"/>
      <c r="CA397" s="2"/>
      <c r="CB397" s="2"/>
      <c r="CC397" s="2"/>
      <c r="CD397" s="2" t="s">
        <v>196</v>
      </c>
      <c r="CE397" s="1"/>
      <c r="CF397" s="2" t="s">
        <v>196</v>
      </c>
      <c r="CG397" s="1"/>
      <c r="CH397" s="2" t="s">
        <v>196</v>
      </c>
      <c r="CI397" s="1"/>
      <c r="CJ397" s="2" t="s">
        <v>179</v>
      </c>
      <c r="CK397" s="1"/>
      <c r="CL397" s="2" t="s">
        <v>196</v>
      </c>
      <c r="CM397" s="1"/>
      <c r="CN397" s="2" t="s">
        <v>196</v>
      </c>
      <c r="CO397" s="1"/>
      <c r="CP397" s="2" t="s">
        <v>196</v>
      </c>
      <c r="CQ397" s="1"/>
      <c r="CR397" s="2" t="s">
        <v>197</v>
      </c>
      <c r="CS397" s="2" t="s">
        <v>180</v>
      </c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2" t="s">
        <v>180</v>
      </c>
      <c r="DH397" s="1"/>
      <c r="DI397" s="2" t="s">
        <v>196</v>
      </c>
      <c r="DJ397" s="2"/>
      <c r="DK397" s="1"/>
      <c r="DL397" s="2" t="s">
        <v>196</v>
      </c>
      <c r="DM397" s="1"/>
      <c r="DN397" s="2" t="s">
        <v>196</v>
      </c>
      <c r="DO397" s="1"/>
      <c r="DP397" s="2" t="s">
        <v>196</v>
      </c>
      <c r="DQ397" s="1"/>
      <c r="DR397" s="2" t="s">
        <v>196</v>
      </c>
      <c r="DS397" s="1"/>
      <c r="DT397" s="2">
        <v>0</v>
      </c>
      <c r="DU397" s="2">
        <v>0</v>
      </c>
      <c r="DV397" s="2">
        <v>0</v>
      </c>
      <c r="DW397" s="1"/>
      <c r="DX397" s="2" t="s">
        <v>196</v>
      </c>
      <c r="DY397" s="2"/>
      <c r="DZ397" s="1"/>
      <c r="EA397" s="2" t="s">
        <v>196</v>
      </c>
      <c r="EB397" s="1"/>
      <c r="EC397" s="2" t="s">
        <v>196</v>
      </c>
      <c r="ED397" s="1"/>
      <c r="EE397" s="2" t="s">
        <v>196</v>
      </c>
      <c r="EF397" s="1"/>
      <c r="EG397" s="2" t="s">
        <v>196</v>
      </c>
      <c r="EH397" s="1"/>
      <c r="EI397" s="2" t="s">
        <v>196</v>
      </c>
      <c r="EJ397" s="1"/>
      <c r="EK397" s="2">
        <v>0</v>
      </c>
      <c r="EL397" s="2">
        <v>0</v>
      </c>
      <c r="EM397" s="2">
        <v>0</v>
      </c>
      <c r="EN397" s="2">
        <v>0</v>
      </c>
      <c r="EO397" s="2" t="s">
        <v>180</v>
      </c>
      <c r="EP397" s="2" t="s">
        <v>198</v>
      </c>
      <c r="EQ397" s="2" t="s">
        <v>199</v>
      </c>
      <c r="ER397" s="1"/>
      <c r="ES397" s="2" t="s">
        <v>200</v>
      </c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H397" s="7"/>
      <c r="GI397" s="7"/>
    </row>
    <row r="398" spans="1:191" ht="51.75" x14ac:dyDescent="0.25">
      <c r="A398" s="2">
        <v>1662</v>
      </c>
      <c r="B398" s="3">
        <v>41775.620150462964</v>
      </c>
      <c r="C398" s="2" t="s">
        <v>173</v>
      </c>
      <c r="D398" s="2" t="s">
        <v>2541</v>
      </c>
      <c r="E398" s="2" t="s">
        <v>2542</v>
      </c>
      <c r="F398" s="2" t="s">
        <v>203</v>
      </c>
      <c r="G398" s="2" t="s">
        <v>1609</v>
      </c>
      <c r="H398" s="2" t="str">
        <f t="shared" si="6"/>
        <v>BATRANA I OANA-ROXANA</v>
      </c>
      <c r="I398" s="2" t="s">
        <v>2543</v>
      </c>
      <c r="J398" s="2" t="s">
        <v>173</v>
      </c>
      <c r="K398" s="2">
        <v>89570</v>
      </c>
      <c r="L398" s="2" t="s">
        <v>2544</v>
      </c>
      <c r="M398" s="2" t="s">
        <v>179</v>
      </c>
      <c r="N398" s="2" t="s">
        <v>180</v>
      </c>
      <c r="O398" s="2" t="s">
        <v>217</v>
      </c>
      <c r="P398" s="2" t="s">
        <v>182</v>
      </c>
      <c r="Q398" s="2" t="s">
        <v>182</v>
      </c>
      <c r="R398" s="2" t="s">
        <v>182</v>
      </c>
      <c r="S398" s="2" t="s">
        <v>182</v>
      </c>
      <c r="T398" s="2" t="s">
        <v>182</v>
      </c>
      <c r="U398" s="2" t="s">
        <v>182</v>
      </c>
      <c r="V398" s="2" t="s">
        <v>182</v>
      </c>
      <c r="W398" s="2" t="s">
        <v>182</v>
      </c>
      <c r="X398" s="1"/>
      <c r="Y398" s="1"/>
      <c r="Z398" s="1"/>
      <c r="AA398" s="1"/>
      <c r="AB398" s="1"/>
      <c r="AC398" s="2" t="s">
        <v>180</v>
      </c>
      <c r="AD398" s="2" t="s">
        <v>180</v>
      </c>
      <c r="AE398" s="2" t="s">
        <v>180</v>
      </c>
      <c r="AF398" s="2" t="s">
        <v>285</v>
      </c>
      <c r="AG398" s="2" t="s">
        <v>790</v>
      </c>
      <c r="AH398" s="2" t="s">
        <v>180</v>
      </c>
      <c r="AI398" s="2">
        <v>5</v>
      </c>
      <c r="AJ398" s="2" t="s">
        <v>180</v>
      </c>
      <c r="AK398" s="1"/>
      <c r="AL398" s="1"/>
      <c r="AM398" s="1"/>
      <c r="AN398" s="1"/>
      <c r="AO398" s="2" t="s">
        <v>233</v>
      </c>
      <c r="AP398" s="2" t="s">
        <v>457</v>
      </c>
      <c r="AQ398" s="2" t="s">
        <v>186</v>
      </c>
      <c r="AR398" s="2" t="s">
        <v>234</v>
      </c>
      <c r="AS398" s="2" t="s">
        <v>458</v>
      </c>
      <c r="AT398" s="2">
        <v>2004</v>
      </c>
      <c r="AU398" s="2">
        <v>2008</v>
      </c>
      <c r="AV398" s="2" t="s">
        <v>208</v>
      </c>
      <c r="AW398" s="2" t="s">
        <v>467</v>
      </c>
      <c r="AX398" s="2" t="s">
        <v>191</v>
      </c>
      <c r="AY398" s="2" t="s">
        <v>192</v>
      </c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2" t="s">
        <v>180</v>
      </c>
      <c r="BU398" s="2" t="s">
        <v>1841</v>
      </c>
      <c r="BV398" s="2" t="s">
        <v>378</v>
      </c>
      <c r="BW398" s="2" t="s">
        <v>243</v>
      </c>
      <c r="BX398" s="2"/>
      <c r="BY398" s="2"/>
      <c r="BZ398" s="2"/>
      <c r="CA398" s="2"/>
      <c r="CB398" s="2"/>
      <c r="CC398" s="2"/>
      <c r="CD398" s="2" t="s">
        <v>196</v>
      </c>
      <c r="CE398" s="1"/>
      <c r="CF398" s="2" t="s">
        <v>196</v>
      </c>
      <c r="CG398" s="1"/>
      <c r="CH398" s="2" t="s">
        <v>196</v>
      </c>
      <c r="CI398" s="1"/>
      <c r="CJ398" s="2" t="s">
        <v>179</v>
      </c>
      <c r="CK398" s="1"/>
      <c r="CL398" s="2" t="s">
        <v>196</v>
      </c>
      <c r="CM398" s="1"/>
      <c r="CN398" s="2" t="s">
        <v>196</v>
      </c>
      <c r="CO398" s="1"/>
      <c r="CP398" s="2" t="s">
        <v>196</v>
      </c>
      <c r="CQ398" s="1"/>
      <c r="CR398" s="2" t="s">
        <v>197</v>
      </c>
      <c r="CS398" s="2" t="s">
        <v>180</v>
      </c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2" t="s">
        <v>180</v>
      </c>
      <c r="DH398" s="1"/>
      <c r="DI398" s="2" t="s">
        <v>196</v>
      </c>
      <c r="DJ398" s="2"/>
      <c r="DK398" s="1"/>
      <c r="DL398" s="2" t="s">
        <v>196</v>
      </c>
      <c r="DM398" s="1"/>
      <c r="DN398" s="2" t="s">
        <v>196</v>
      </c>
      <c r="DO398" s="1"/>
      <c r="DP398" s="2" t="s">
        <v>196</v>
      </c>
      <c r="DQ398" s="1"/>
      <c r="DR398" s="2" t="s">
        <v>196</v>
      </c>
      <c r="DS398" s="1"/>
      <c r="DT398" s="2">
        <v>0</v>
      </c>
      <c r="DU398" s="2">
        <v>0</v>
      </c>
      <c r="DV398" s="2">
        <v>0</v>
      </c>
      <c r="DW398" s="1"/>
      <c r="DX398" s="2" t="s">
        <v>196</v>
      </c>
      <c r="DY398" s="2"/>
      <c r="DZ398" s="1"/>
      <c r="EA398" s="2" t="s">
        <v>196</v>
      </c>
      <c r="EB398" s="1"/>
      <c r="EC398" s="2" t="s">
        <v>196</v>
      </c>
      <c r="ED398" s="1"/>
      <c r="EE398" s="2" t="s">
        <v>196</v>
      </c>
      <c r="EF398" s="1"/>
      <c r="EG398" s="2" t="s">
        <v>196</v>
      </c>
      <c r="EH398" s="1"/>
      <c r="EI398" s="2" t="s">
        <v>196</v>
      </c>
      <c r="EJ398" s="1"/>
      <c r="EK398" s="2">
        <v>0</v>
      </c>
      <c r="EL398" s="2">
        <v>0</v>
      </c>
      <c r="EM398" s="2">
        <v>0</v>
      </c>
      <c r="EN398" s="2">
        <v>0</v>
      </c>
      <c r="EO398" s="2" t="s">
        <v>180</v>
      </c>
      <c r="EP398" s="2" t="s">
        <v>998</v>
      </c>
      <c r="EQ398" s="2" t="s">
        <v>199</v>
      </c>
      <c r="ER398" s="1"/>
      <c r="ES398" s="2" t="s">
        <v>200</v>
      </c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H398" s="7"/>
      <c r="GI398" s="7"/>
    </row>
    <row r="399" spans="1:191" ht="51.75" x14ac:dyDescent="0.25">
      <c r="A399" s="2">
        <v>1663</v>
      </c>
      <c r="B399" s="3">
        <v>41775.626134259262</v>
      </c>
      <c r="C399" s="2" t="s">
        <v>173</v>
      </c>
      <c r="D399" s="2" t="s">
        <v>2545</v>
      </c>
      <c r="E399" s="2" t="s">
        <v>2546</v>
      </c>
      <c r="F399" s="2" t="s">
        <v>203</v>
      </c>
      <c r="G399" s="2" t="s">
        <v>2547</v>
      </c>
      <c r="H399" s="2" t="str">
        <f t="shared" si="6"/>
        <v>DINIS I ELISABETA-MARIA</v>
      </c>
      <c r="I399" s="2" t="s">
        <v>2548</v>
      </c>
      <c r="J399" s="2" t="s">
        <v>173</v>
      </c>
      <c r="K399" s="2">
        <v>88154</v>
      </c>
      <c r="L399" s="2" t="s">
        <v>2549</v>
      </c>
      <c r="M399" s="2" t="s">
        <v>179</v>
      </c>
      <c r="N399" s="2" t="s">
        <v>180</v>
      </c>
      <c r="O399" s="2" t="s">
        <v>217</v>
      </c>
      <c r="P399" s="2" t="s">
        <v>182</v>
      </c>
      <c r="Q399" s="2" t="s">
        <v>182</v>
      </c>
      <c r="R399" s="2" t="s">
        <v>182</v>
      </c>
      <c r="S399" s="2" t="s">
        <v>182</v>
      </c>
      <c r="T399" s="2" t="s">
        <v>182</v>
      </c>
      <c r="U399" s="2" t="s">
        <v>182</v>
      </c>
      <c r="V399" s="2" t="s">
        <v>182</v>
      </c>
      <c r="W399" s="2" t="s">
        <v>182</v>
      </c>
      <c r="X399" s="1"/>
      <c r="Y399" s="1"/>
      <c r="Z399" s="1"/>
      <c r="AA399" s="1"/>
      <c r="AB399" s="1"/>
      <c r="AC399" s="2" t="s">
        <v>180</v>
      </c>
      <c r="AD399" s="2" t="s">
        <v>180</v>
      </c>
      <c r="AE399" s="2" t="s">
        <v>180</v>
      </c>
      <c r="AF399" s="2" t="s">
        <v>183</v>
      </c>
      <c r="AG399" s="2"/>
      <c r="AH399" s="2" t="s">
        <v>180</v>
      </c>
      <c r="AI399" s="2">
        <v>1</v>
      </c>
      <c r="AJ399" s="2" t="s">
        <v>180</v>
      </c>
      <c r="AK399" s="1"/>
      <c r="AL399" s="1"/>
      <c r="AM399" s="1"/>
      <c r="AN399" s="1"/>
      <c r="AO399" s="2" t="s">
        <v>233</v>
      </c>
      <c r="AP399" s="2" t="s">
        <v>457</v>
      </c>
      <c r="AQ399" s="2" t="s">
        <v>186</v>
      </c>
      <c r="AR399" s="2" t="s">
        <v>234</v>
      </c>
      <c r="AS399" s="2" t="s">
        <v>458</v>
      </c>
      <c r="AT399" s="2">
        <v>2009</v>
      </c>
      <c r="AU399" s="2">
        <v>2013</v>
      </c>
      <c r="AV399" s="2" t="s">
        <v>208</v>
      </c>
      <c r="AW399" s="2" t="s">
        <v>467</v>
      </c>
      <c r="AX399" s="2" t="s">
        <v>191</v>
      </c>
      <c r="AY399" s="2" t="s">
        <v>192</v>
      </c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2" t="s">
        <v>180</v>
      </c>
      <c r="BU399" s="2" t="s">
        <v>804</v>
      </c>
      <c r="BV399" s="2" t="s">
        <v>2550</v>
      </c>
      <c r="BW399" s="2" t="s">
        <v>243</v>
      </c>
      <c r="BX399" s="2"/>
      <c r="BY399" s="2"/>
      <c r="BZ399" s="2"/>
      <c r="CA399" s="2"/>
      <c r="CB399" s="2"/>
      <c r="CC399" s="2"/>
      <c r="CD399" s="2" t="s">
        <v>196</v>
      </c>
      <c r="CE399" s="1"/>
      <c r="CF399" s="2" t="s">
        <v>196</v>
      </c>
      <c r="CG399" s="1"/>
      <c r="CH399" s="2" t="s">
        <v>196</v>
      </c>
      <c r="CI399" s="1"/>
      <c r="CJ399" s="2" t="s">
        <v>179</v>
      </c>
      <c r="CK399" s="1"/>
      <c r="CL399" s="2" t="s">
        <v>196</v>
      </c>
      <c r="CM399" s="1"/>
      <c r="CN399" s="2" t="s">
        <v>196</v>
      </c>
      <c r="CO399" s="1"/>
      <c r="CP399" s="2" t="s">
        <v>196</v>
      </c>
      <c r="CQ399" s="1"/>
      <c r="CR399" s="2" t="s">
        <v>197</v>
      </c>
      <c r="CS399" s="2" t="s">
        <v>180</v>
      </c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2" t="s">
        <v>180</v>
      </c>
      <c r="DH399" s="1"/>
      <c r="DI399" s="2" t="s">
        <v>196</v>
      </c>
      <c r="DJ399" s="2"/>
      <c r="DK399" s="1"/>
      <c r="DL399" s="2" t="s">
        <v>196</v>
      </c>
      <c r="DM399" s="1"/>
      <c r="DN399" s="2" t="s">
        <v>196</v>
      </c>
      <c r="DO399" s="1"/>
      <c r="DP399" s="2" t="s">
        <v>196</v>
      </c>
      <c r="DQ399" s="1"/>
      <c r="DR399" s="2" t="s">
        <v>196</v>
      </c>
      <c r="DS399" s="1"/>
      <c r="DT399" s="2">
        <v>0</v>
      </c>
      <c r="DU399" s="2">
        <v>0</v>
      </c>
      <c r="DV399" s="2">
        <v>0</v>
      </c>
      <c r="DW399" s="1"/>
      <c r="DX399" s="2" t="s">
        <v>196</v>
      </c>
      <c r="DY399" s="2"/>
      <c r="DZ399" s="1"/>
      <c r="EA399" s="2" t="s">
        <v>196</v>
      </c>
      <c r="EB399" s="1"/>
      <c r="EC399" s="2" t="s">
        <v>196</v>
      </c>
      <c r="ED399" s="1"/>
      <c r="EE399" s="2" t="s">
        <v>196</v>
      </c>
      <c r="EF399" s="1"/>
      <c r="EG399" s="2" t="s">
        <v>196</v>
      </c>
      <c r="EH399" s="1"/>
      <c r="EI399" s="2" t="s">
        <v>196</v>
      </c>
      <c r="EJ399" s="1"/>
      <c r="EK399" s="2">
        <v>0</v>
      </c>
      <c r="EL399" s="2">
        <v>0</v>
      </c>
      <c r="EM399" s="2">
        <v>0</v>
      </c>
      <c r="EN399" s="2">
        <v>0</v>
      </c>
      <c r="EO399" s="2" t="s">
        <v>180</v>
      </c>
      <c r="EP399" s="2" t="s">
        <v>998</v>
      </c>
      <c r="EQ399" s="2" t="s">
        <v>199</v>
      </c>
      <c r="ER399" s="1"/>
      <c r="ES399" s="2" t="s">
        <v>200</v>
      </c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H399" s="7"/>
      <c r="GI399" s="7"/>
    </row>
    <row r="400" spans="1:191" ht="26.25" x14ac:dyDescent="0.25">
      <c r="A400" s="2">
        <v>1664</v>
      </c>
      <c r="B400" s="3">
        <v>41775.635636574072</v>
      </c>
      <c r="C400" s="2" t="s">
        <v>173</v>
      </c>
      <c r="D400" s="2" t="s">
        <v>2551</v>
      </c>
      <c r="E400" s="2" t="s">
        <v>2552</v>
      </c>
      <c r="F400" s="2" t="s">
        <v>359</v>
      </c>
      <c r="G400" s="2" t="s">
        <v>2553</v>
      </c>
      <c r="H400" s="2" t="str">
        <f t="shared" si="6"/>
        <v>CRETU A RAMONA-MARGARETA</v>
      </c>
      <c r="I400" s="2" t="s">
        <v>2554</v>
      </c>
      <c r="J400" s="2" t="s">
        <v>173</v>
      </c>
      <c r="K400" s="2">
        <v>87004</v>
      </c>
      <c r="L400" s="2" t="s">
        <v>178</v>
      </c>
      <c r="M400" s="2" t="s">
        <v>179</v>
      </c>
      <c r="N400" s="2" t="s">
        <v>180</v>
      </c>
      <c r="O400" s="2" t="s">
        <v>261</v>
      </c>
      <c r="P400" s="2" t="s">
        <v>182</v>
      </c>
      <c r="Q400" s="2" t="s">
        <v>182</v>
      </c>
      <c r="R400" s="2" t="s">
        <v>182</v>
      </c>
      <c r="S400" s="2" t="s">
        <v>182</v>
      </c>
      <c r="T400" s="2" t="s">
        <v>182</v>
      </c>
      <c r="U400" s="2" t="s">
        <v>182</v>
      </c>
      <c r="V400" s="2" t="s">
        <v>182</v>
      </c>
      <c r="W400" s="2" t="s">
        <v>182</v>
      </c>
      <c r="X400" s="1"/>
      <c r="Y400" s="1"/>
      <c r="Z400" s="1"/>
      <c r="AA400" s="1"/>
      <c r="AB400" s="1"/>
      <c r="AC400" s="2" t="s">
        <v>180</v>
      </c>
      <c r="AD400" s="2" t="s">
        <v>180</v>
      </c>
      <c r="AE400" s="2" t="s">
        <v>180</v>
      </c>
      <c r="AF400" s="2" t="s">
        <v>183</v>
      </c>
      <c r="AG400" s="2"/>
      <c r="AH400" s="2" t="s">
        <v>180</v>
      </c>
      <c r="AI400" s="1"/>
      <c r="AJ400" s="2" t="s">
        <v>180</v>
      </c>
      <c r="AK400" s="1"/>
      <c r="AL400" s="1"/>
      <c r="AM400" s="1"/>
      <c r="AN400" s="1"/>
      <c r="AO400" s="2" t="s">
        <v>184</v>
      </c>
      <c r="AP400" s="2" t="s">
        <v>207</v>
      </c>
      <c r="AQ400" s="2" t="s">
        <v>186</v>
      </c>
      <c r="AR400" s="2" t="s">
        <v>2056</v>
      </c>
      <c r="AS400" s="2" t="s">
        <v>476</v>
      </c>
      <c r="AT400" s="2">
        <v>1998</v>
      </c>
      <c r="AU400" s="2">
        <v>2002</v>
      </c>
      <c r="AV400" s="2" t="s">
        <v>208</v>
      </c>
      <c r="AW400" s="2" t="s">
        <v>221</v>
      </c>
      <c r="AX400" s="2" t="s">
        <v>191</v>
      </c>
      <c r="AY400" s="2" t="s">
        <v>192</v>
      </c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2" t="s">
        <v>180</v>
      </c>
      <c r="BU400" s="2" t="s">
        <v>373</v>
      </c>
      <c r="BV400" s="2" t="s">
        <v>298</v>
      </c>
      <c r="BW400" s="2" t="s">
        <v>2555</v>
      </c>
      <c r="BX400" s="2"/>
      <c r="BY400" s="2"/>
      <c r="BZ400" s="2"/>
      <c r="CA400" s="2"/>
      <c r="CB400" s="2"/>
      <c r="CC400" s="2"/>
      <c r="CD400" s="2" t="s">
        <v>196</v>
      </c>
      <c r="CE400" s="1"/>
      <c r="CF400" s="2" t="s">
        <v>196</v>
      </c>
      <c r="CG400" s="1"/>
      <c r="CH400" s="2" t="s">
        <v>196</v>
      </c>
      <c r="CI400" s="1"/>
      <c r="CJ400" s="2" t="s">
        <v>179</v>
      </c>
      <c r="CK400" s="1"/>
      <c r="CL400" s="2" t="s">
        <v>196</v>
      </c>
      <c r="CM400" s="1"/>
      <c r="CN400" s="2" t="s">
        <v>196</v>
      </c>
      <c r="CO400" s="1"/>
      <c r="CP400" s="2" t="s">
        <v>196</v>
      </c>
      <c r="CQ400" s="1"/>
      <c r="CR400" s="2" t="s">
        <v>197</v>
      </c>
      <c r="CS400" s="2" t="s">
        <v>180</v>
      </c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2" t="s">
        <v>180</v>
      </c>
      <c r="DH400" s="1"/>
      <c r="DI400" s="2" t="s">
        <v>196</v>
      </c>
      <c r="DJ400" s="2"/>
      <c r="DK400" s="1"/>
      <c r="DL400" s="2" t="s">
        <v>196</v>
      </c>
      <c r="DM400" s="1"/>
      <c r="DN400" s="2" t="s">
        <v>196</v>
      </c>
      <c r="DO400" s="1"/>
      <c r="DP400" s="2" t="s">
        <v>196</v>
      </c>
      <c r="DQ400" s="1"/>
      <c r="DR400" s="2" t="s">
        <v>196</v>
      </c>
      <c r="DS400" s="1"/>
      <c r="DT400" s="2">
        <v>0</v>
      </c>
      <c r="DU400" s="2">
        <v>0</v>
      </c>
      <c r="DV400" s="2">
        <v>0</v>
      </c>
      <c r="DW400" s="1"/>
      <c r="DX400" s="2" t="s">
        <v>196</v>
      </c>
      <c r="DY400" s="2"/>
      <c r="DZ400" s="1"/>
      <c r="EA400" s="2" t="s">
        <v>196</v>
      </c>
      <c r="EB400" s="1"/>
      <c r="EC400" s="2" t="s">
        <v>196</v>
      </c>
      <c r="ED400" s="1"/>
      <c r="EE400" s="2" t="s">
        <v>196</v>
      </c>
      <c r="EF400" s="1"/>
      <c r="EG400" s="2" t="s">
        <v>196</v>
      </c>
      <c r="EH400" s="1"/>
      <c r="EI400" s="2" t="s">
        <v>196</v>
      </c>
      <c r="EJ400" s="1"/>
      <c r="EK400" s="2">
        <v>0</v>
      </c>
      <c r="EL400" s="2">
        <v>0</v>
      </c>
      <c r="EM400" s="2">
        <v>0</v>
      </c>
      <c r="EN400" s="2">
        <v>0</v>
      </c>
      <c r="EO400" s="2" t="s">
        <v>180</v>
      </c>
      <c r="EP400" s="2" t="s">
        <v>998</v>
      </c>
      <c r="EQ400" s="2" t="s">
        <v>199</v>
      </c>
      <c r="ER400" s="1"/>
      <c r="ES400" s="2" t="s">
        <v>200</v>
      </c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H400" s="7"/>
      <c r="GI400" s="7"/>
    </row>
    <row r="401" spans="1:191" ht="26.25" x14ac:dyDescent="0.25">
      <c r="A401" s="2">
        <v>1665</v>
      </c>
      <c r="B401" s="3">
        <v>41775.652812499997</v>
      </c>
      <c r="C401" s="2" t="s">
        <v>173</v>
      </c>
      <c r="D401" s="2" t="s">
        <v>2556</v>
      </c>
      <c r="E401" s="2" t="s">
        <v>2557</v>
      </c>
      <c r="F401" s="2" t="s">
        <v>339</v>
      </c>
      <c r="G401" s="2" t="s">
        <v>2558</v>
      </c>
      <c r="H401" s="2" t="str">
        <f t="shared" si="6"/>
        <v>MAIER M MIRELA-LUMINITA</v>
      </c>
      <c r="I401" s="2" t="s">
        <v>2559</v>
      </c>
      <c r="J401" s="2" t="s">
        <v>173</v>
      </c>
      <c r="K401" s="2">
        <v>86829</v>
      </c>
      <c r="L401" s="2" t="s">
        <v>342</v>
      </c>
      <c r="M401" s="2" t="s">
        <v>179</v>
      </c>
      <c r="N401" s="2" t="s">
        <v>180</v>
      </c>
      <c r="O401" s="2" t="s">
        <v>217</v>
      </c>
      <c r="P401" s="2" t="s">
        <v>182</v>
      </c>
      <c r="Q401" s="2" t="s">
        <v>182</v>
      </c>
      <c r="R401" s="2" t="s">
        <v>182</v>
      </c>
      <c r="S401" s="2" t="s">
        <v>182</v>
      </c>
      <c r="T401" s="2" t="s">
        <v>182</v>
      </c>
      <c r="U401" s="2" t="s">
        <v>182</v>
      </c>
      <c r="V401" s="2" t="s">
        <v>182</v>
      </c>
      <c r="W401" s="2" t="s">
        <v>182</v>
      </c>
      <c r="X401" s="1"/>
      <c r="Y401" s="1"/>
      <c r="Z401" s="1"/>
      <c r="AA401" s="1"/>
      <c r="AB401" s="1"/>
      <c r="AC401" s="2" t="s">
        <v>180</v>
      </c>
      <c r="AD401" s="2" t="s">
        <v>180</v>
      </c>
      <c r="AE401" s="2" t="s">
        <v>180</v>
      </c>
      <c r="AF401" s="2" t="s">
        <v>372</v>
      </c>
      <c r="AG401" s="2" t="s">
        <v>1490</v>
      </c>
      <c r="AH401" s="2" t="s">
        <v>180</v>
      </c>
      <c r="AI401" s="2">
        <v>15</v>
      </c>
      <c r="AJ401" s="2" t="s">
        <v>180</v>
      </c>
      <c r="AK401" s="1"/>
      <c r="AL401" s="1"/>
      <c r="AM401" s="1"/>
      <c r="AN401" s="1"/>
      <c r="AO401" s="2" t="s">
        <v>218</v>
      </c>
      <c r="AP401" s="2" t="s">
        <v>406</v>
      </c>
      <c r="AQ401" s="2" t="s">
        <v>186</v>
      </c>
      <c r="AR401" s="2" t="s">
        <v>754</v>
      </c>
      <c r="AS401" s="2" t="s">
        <v>754</v>
      </c>
      <c r="AT401" s="2">
        <v>2000</v>
      </c>
      <c r="AU401" s="2">
        <v>2002</v>
      </c>
      <c r="AV401" s="2" t="s">
        <v>208</v>
      </c>
      <c r="AW401" s="2" t="s">
        <v>536</v>
      </c>
      <c r="AX401" s="2" t="s">
        <v>191</v>
      </c>
      <c r="AY401" s="2" t="s">
        <v>192</v>
      </c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2" t="s">
        <v>180</v>
      </c>
      <c r="BU401" s="2" t="s">
        <v>691</v>
      </c>
      <c r="BV401" s="2" t="s">
        <v>593</v>
      </c>
      <c r="BW401" s="2" t="s">
        <v>754</v>
      </c>
      <c r="BX401" s="2"/>
      <c r="BY401" s="2"/>
      <c r="BZ401" s="2"/>
      <c r="CA401" s="2"/>
      <c r="CB401" s="2"/>
      <c r="CC401" s="2"/>
      <c r="CD401" s="2" t="s">
        <v>196</v>
      </c>
      <c r="CE401" s="1"/>
      <c r="CF401" s="2" t="s">
        <v>196</v>
      </c>
      <c r="CG401" s="1"/>
      <c r="CH401" s="2" t="s">
        <v>196</v>
      </c>
      <c r="CI401" s="1"/>
      <c r="CJ401" s="2" t="s">
        <v>179</v>
      </c>
      <c r="CK401" s="1"/>
      <c r="CL401" s="2" t="s">
        <v>196</v>
      </c>
      <c r="CM401" s="1"/>
      <c r="CN401" s="2" t="s">
        <v>196</v>
      </c>
      <c r="CO401" s="1"/>
      <c r="CP401" s="2" t="s">
        <v>196</v>
      </c>
      <c r="CQ401" s="1"/>
      <c r="CR401" s="2" t="s">
        <v>197</v>
      </c>
      <c r="CS401" s="2" t="s">
        <v>180</v>
      </c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2" t="s">
        <v>180</v>
      </c>
      <c r="DH401" s="1"/>
      <c r="DI401" s="2" t="s">
        <v>196</v>
      </c>
      <c r="DJ401" s="2"/>
      <c r="DK401" s="1"/>
      <c r="DL401" s="2" t="s">
        <v>196</v>
      </c>
      <c r="DM401" s="1"/>
      <c r="DN401" s="2" t="s">
        <v>196</v>
      </c>
      <c r="DO401" s="1"/>
      <c r="DP401" s="2" t="s">
        <v>196</v>
      </c>
      <c r="DQ401" s="1"/>
      <c r="DR401" s="2" t="s">
        <v>196</v>
      </c>
      <c r="DS401" s="1"/>
      <c r="DT401" s="2">
        <v>0</v>
      </c>
      <c r="DU401" s="2">
        <v>0</v>
      </c>
      <c r="DV401" s="2">
        <v>0</v>
      </c>
      <c r="DW401" s="1"/>
      <c r="DX401" s="2" t="s">
        <v>196</v>
      </c>
      <c r="DY401" s="2"/>
      <c r="DZ401" s="1"/>
      <c r="EA401" s="2" t="s">
        <v>196</v>
      </c>
      <c r="EB401" s="1"/>
      <c r="EC401" s="2" t="s">
        <v>196</v>
      </c>
      <c r="ED401" s="1"/>
      <c r="EE401" s="2" t="s">
        <v>196</v>
      </c>
      <c r="EF401" s="1"/>
      <c r="EG401" s="2" t="s">
        <v>196</v>
      </c>
      <c r="EH401" s="1"/>
      <c r="EI401" s="2" t="s">
        <v>196</v>
      </c>
      <c r="EJ401" s="1"/>
      <c r="EK401" s="2">
        <v>0</v>
      </c>
      <c r="EL401" s="2">
        <v>0</v>
      </c>
      <c r="EM401" s="2">
        <v>0</v>
      </c>
      <c r="EN401" s="2">
        <v>0</v>
      </c>
      <c r="EO401" s="2" t="s">
        <v>180</v>
      </c>
      <c r="EP401" s="2" t="s">
        <v>998</v>
      </c>
      <c r="EQ401" s="2" t="s">
        <v>199</v>
      </c>
      <c r="ER401" s="1"/>
      <c r="ES401" s="2" t="s">
        <v>200</v>
      </c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H401" s="7"/>
      <c r="GI401" s="7"/>
    </row>
    <row r="402" spans="1:191" ht="26.25" x14ac:dyDescent="0.25">
      <c r="A402" s="2">
        <v>1666</v>
      </c>
      <c r="B402" s="3">
        <v>41775.658958333333</v>
      </c>
      <c r="C402" s="2" t="s">
        <v>173</v>
      </c>
      <c r="D402" s="2" t="s">
        <v>2560</v>
      </c>
      <c r="E402" s="2" t="s">
        <v>2561</v>
      </c>
      <c r="F402" s="2" t="s">
        <v>383</v>
      </c>
      <c r="G402" s="2" t="s">
        <v>2562</v>
      </c>
      <c r="H402" s="2" t="str">
        <f t="shared" si="6"/>
        <v>KISS S ANA</v>
      </c>
      <c r="I402" s="2" t="s">
        <v>2563</v>
      </c>
      <c r="J402" s="2" t="s">
        <v>173</v>
      </c>
      <c r="K402" s="2">
        <v>87086</v>
      </c>
      <c r="L402" s="2" t="s">
        <v>386</v>
      </c>
      <c r="M402" s="2" t="s">
        <v>179</v>
      </c>
      <c r="N402" s="2" t="s">
        <v>180</v>
      </c>
      <c r="O402" s="2" t="s">
        <v>181</v>
      </c>
      <c r="P402" s="2" t="s">
        <v>182</v>
      </c>
      <c r="Q402" s="2" t="s">
        <v>182</v>
      </c>
      <c r="R402" s="2" t="s">
        <v>182</v>
      </c>
      <c r="S402" s="2" t="s">
        <v>182</v>
      </c>
      <c r="T402" s="2" t="s">
        <v>182</v>
      </c>
      <c r="U402" s="2" t="s">
        <v>182</v>
      </c>
      <c r="V402" s="2" t="s">
        <v>182</v>
      </c>
      <c r="W402" s="2" t="s">
        <v>182</v>
      </c>
      <c r="X402" s="1"/>
      <c r="Y402" s="1"/>
      <c r="Z402" s="1"/>
      <c r="AA402" s="1"/>
      <c r="AB402" s="1"/>
      <c r="AC402" s="2" t="s">
        <v>180</v>
      </c>
      <c r="AD402" s="2" t="s">
        <v>180</v>
      </c>
      <c r="AE402" s="2" t="s">
        <v>180</v>
      </c>
      <c r="AF402" s="2" t="s">
        <v>183</v>
      </c>
      <c r="AG402" s="2"/>
      <c r="AH402" s="2" t="s">
        <v>180</v>
      </c>
      <c r="AI402" s="1"/>
      <c r="AJ402" s="2" t="s">
        <v>180</v>
      </c>
      <c r="AK402" s="1"/>
      <c r="AL402" s="1"/>
      <c r="AM402" s="1"/>
      <c r="AN402" s="1"/>
      <c r="AO402" s="2" t="s">
        <v>184</v>
      </c>
      <c r="AP402" s="2" t="s">
        <v>207</v>
      </c>
      <c r="AQ402" s="2" t="s">
        <v>186</v>
      </c>
      <c r="AR402" s="2" t="s">
        <v>502</v>
      </c>
      <c r="AS402" s="2" t="s">
        <v>1942</v>
      </c>
      <c r="AT402" s="2">
        <v>2011</v>
      </c>
      <c r="AU402" s="2">
        <v>2014</v>
      </c>
      <c r="AV402" s="2" t="s">
        <v>208</v>
      </c>
      <c r="AW402" s="2" t="s">
        <v>221</v>
      </c>
      <c r="AX402" s="2" t="s">
        <v>191</v>
      </c>
      <c r="AY402" s="2" t="s">
        <v>192</v>
      </c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2" t="s">
        <v>179</v>
      </c>
      <c r="BU402" s="2"/>
      <c r="BV402" s="2"/>
      <c r="BW402" s="2" t="s">
        <v>320</v>
      </c>
      <c r="BX402" s="2"/>
      <c r="BY402" s="2"/>
      <c r="BZ402" s="2"/>
      <c r="CA402" s="2"/>
      <c r="CB402" s="2"/>
      <c r="CC402" s="2"/>
      <c r="CD402" s="2" t="s">
        <v>196</v>
      </c>
      <c r="CE402" s="1"/>
      <c r="CF402" s="2" t="s">
        <v>196</v>
      </c>
      <c r="CG402" s="1"/>
      <c r="CH402" s="2" t="s">
        <v>196</v>
      </c>
      <c r="CI402" s="1"/>
      <c r="CJ402" s="2" t="s">
        <v>179</v>
      </c>
      <c r="CK402" s="1"/>
      <c r="CL402" s="2" t="s">
        <v>196</v>
      </c>
      <c r="CM402" s="1"/>
      <c r="CN402" s="2" t="s">
        <v>196</v>
      </c>
      <c r="CO402" s="1"/>
      <c r="CP402" s="2" t="s">
        <v>196</v>
      </c>
      <c r="CQ402" s="1"/>
      <c r="CR402" s="2" t="s">
        <v>197</v>
      </c>
      <c r="CS402" s="2" t="s">
        <v>180</v>
      </c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2" t="s">
        <v>180</v>
      </c>
      <c r="DH402" s="1"/>
      <c r="DI402" s="2" t="s">
        <v>196</v>
      </c>
      <c r="DJ402" s="2"/>
      <c r="DK402" s="1"/>
      <c r="DL402" s="2" t="s">
        <v>196</v>
      </c>
      <c r="DM402" s="1"/>
      <c r="DN402" s="2" t="s">
        <v>196</v>
      </c>
      <c r="DO402" s="1"/>
      <c r="DP402" s="2" t="s">
        <v>196</v>
      </c>
      <c r="DQ402" s="1"/>
      <c r="DR402" s="2" t="s">
        <v>196</v>
      </c>
      <c r="DS402" s="1"/>
      <c r="DT402" s="2">
        <v>0</v>
      </c>
      <c r="DU402" s="2">
        <v>0</v>
      </c>
      <c r="DV402" s="2">
        <v>0</v>
      </c>
      <c r="DW402" s="1"/>
      <c r="DX402" s="2" t="s">
        <v>196</v>
      </c>
      <c r="DY402" s="2"/>
      <c r="DZ402" s="1"/>
      <c r="EA402" s="2" t="s">
        <v>196</v>
      </c>
      <c r="EB402" s="1"/>
      <c r="EC402" s="2" t="s">
        <v>196</v>
      </c>
      <c r="ED402" s="1"/>
      <c r="EE402" s="2" t="s">
        <v>196</v>
      </c>
      <c r="EF402" s="1"/>
      <c r="EG402" s="2" t="s">
        <v>196</v>
      </c>
      <c r="EH402" s="1"/>
      <c r="EI402" s="2" t="s">
        <v>196</v>
      </c>
      <c r="EJ402" s="1"/>
      <c r="EK402" s="2">
        <v>0</v>
      </c>
      <c r="EL402" s="2">
        <v>0</v>
      </c>
      <c r="EM402" s="2">
        <v>0</v>
      </c>
      <c r="EN402" s="2">
        <v>0</v>
      </c>
      <c r="EO402" s="2" t="s">
        <v>180</v>
      </c>
      <c r="EP402" s="2" t="s">
        <v>998</v>
      </c>
      <c r="EQ402" s="2" t="s">
        <v>199</v>
      </c>
      <c r="ER402" s="1"/>
      <c r="ES402" s="2" t="s">
        <v>200</v>
      </c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H402" s="7"/>
      <c r="GI402" s="7"/>
    </row>
    <row r="403" spans="1:191" ht="26.25" x14ac:dyDescent="0.25">
      <c r="A403" s="2">
        <v>1667</v>
      </c>
      <c r="B403" s="3">
        <v>41775.663564814815</v>
      </c>
      <c r="C403" s="2" t="s">
        <v>173</v>
      </c>
      <c r="D403" s="2" t="s">
        <v>2564</v>
      </c>
      <c r="E403" s="2" t="s">
        <v>2565</v>
      </c>
      <c r="F403" s="2" t="s">
        <v>281</v>
      </c>
      <c r="G403" s="2" t="s">
        <v>2566</v>
      </c>
      <c r="H403" s="2" t="str">
        <f t="shared" si="6"/>
        <v>BACIU N AURORA</v>
      </c>
      <c r="I403" s="2" t="s">
        <v>2567</v>
      </c>
      <c r="J403" s="2" t="s">
        <v>173</v>
      </c>
      <c r="K403" s="2">
        <v>87068</v>
      </c>
      <c r="L403" s="2" t="s">
        <v>206</v>
      </c>
      <c r="M403" s="2" t="s">
        <v>179</v>
      </c>
      <c r="N403" s="2" t="s">
        <v>180</v>
      </c>
      <c r="O403" s="2" t="s">
        <v>217</v>
      </c>
      <c r="P403" s="2" t="s">
        <v>182</v>
      </c>
      <c r="Q403" s="2" t="s">
        <v>182</v>
      </c>
      <c r="R403" s="2" t="s">
        <v>182</v>
      </c>
      <c r="S403" s="2" t="s">
        <v>182</v>
      </c>
      <c r="T403" s="2" t="s">
        <v>182</v>
      </c>
      <c r="U403" s="2" t="s">
        <v>182</v>
      </c>
      <c r="V403" s="2" t="s">
        <v>182</v>
      </c>
      <c r="W403" s="2" t="s">
        <v>182</v>
      </c>
      <c r="X403" s="1"/>
      <c r="Y403" s="1"/>
      <c r="Z403" s="1"/>
      <c r="AA403" s="1"/>
      <c r="AB403" s="1"/>
      <c r="AC403" s="2" t="s">
        <v>180</v>
      </c>
      <c r="AD403" s="2" t="s">
        <v>180</v>
      </c>
      <c r="AE403" s="2" t="s">
        <v>180</v>
      </c>
      <c r="AF403" s="2" t="s">
        <v>372</v>
      </c>
      <c r="AG403" s="2" t="s">
        <v>2403</v>
      </c>
      <c r="AH403" s="2" t="s">
        <v>180</v>
      </c>
      <c r="AI403" s="2">
        <v>10</v>
      </c>
      <c r="AJ403" s="2" t="s">
        <v>180</v>
      </c>
      <c r="AK403" s="1"/>
      <c r="AL403" s="1"/>
      <c r="AM403" s="1"/>
      <c r="AN403" s="1"/>
      <c r="AO403" s="2" t="s">
        <v>218</v>
      </c>
      <c r="AP403" s="2" t="s">
        <v>406</v>
      </c>
      <c r="AQ403" s="2" t="s">
        <v>186</v>
      </c>
      <c r="AR403" s="2" t="s">
        <v>320</v>
      </c>
      <c r="AS403" s="2" t="s">
        <v>321</v>
      </c>
      <c r="AT403" s="2">
        <v>2001</v>
      </c>
      <c r="AU403" s="2">
        <v>2004</v>
      </c>
      <c r="AV403" s="2" t="s">
        <v>208</v>
      </c>
      <c r="AW403" s="2" t="s">
        <v>1433</v>
      </c>
      <c r="AX403" s="2" t="s">
        <v>191</v>
      </c>
      <c r="AY403" s="2" t="s">
        <v>192</v>
      </c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2" t="s">
        <v>180</v>
      </c>
      <c r="BU403" s="2" t="s">
        <v>851</v>
      </c>
      <c r="BV403" s="2" t="s">
        <v>2568</v>
      </c>
      <c r="BW403" s="2" t="s">
        <v>324</v>
      </c>
      <c r="BX403" s="2"/>
      <c r="BY403" s="2"/>
      <c r="BZ403" s="2"/>
      <c r="CA403" s="2"/>
      <c r="CB403" s="2"/>
      <c r="CC403" s="2"/>
      <c r="CD403" s="2" t="s">
        <v>196</v>
      </c>
      <c r="CE403" s="1"/>
      <c r="CF403" s="2" t="s">
        <v>196</v>
      </c>
      <c r="CG403" s="1"/>
      <c r="CH403" s="2" t="s">
        <v>196</v>
      </c>
      <c r="CI403" s="1"/>
      <c r="CJ403" s="2" t="s">
        <v>179</v>
      </c>
      <c r="CK403" s="1"/>
      <c r="CL403" s="2" t="s">
        <v>196</v>
      </c>
      <c r="CM403" s="1"/>
      <c r="CN403" s="2" t="s">
        <v>196</v>
      </c>
      <c r="CO403" s="1"/>
      <c r="CP403" s="2" t="s">
        <v>196</v>
      </c>
      <c r="CQ403" s="1"/>
      <c r="CR403" s="2" t="s">
        <v>197</v>
      </c>
      <c r="CS403" s="2" t="s">
        <v>180</v>
      </c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2" t="s">
        <v>180</v>
      </c>
      <c r="DH403" s="1"/>
      <c r="DI403" s="2" t="s">
        <v>196</v>
      </c>
      <c r="DJ403" s="2"/>
      <c r="DK403" s="1"/>
      <c r="DL403" s="2" t="s">
        <v>196</v>
      </c>
      <c r="DM403" s="1"/>
      <c r="DN403" s="2" t="s">
        <v>196</v>
      </c>
      <c r="DO403" s="1"/>
      <c r="DP403" s="2" t="s">
        <v>196</v>
      </c>
      <c r="DQ403" s="1"/>
      <c r="DR403" s="2" t="s">
        <v>196</v>
      </c>
      <c r="DS403" s="1"/>
      <c r="DT403" s="2">
        <v>0</v>
      </c>
      <c r="DU403" s="2">
        <v>0</v>
      </c>
      <c r="DV403" s="2">
        <v>0</v>
      </c>
      <c r="DW403" s="1"/>
      <c r="DX403" s="2" t="s">
        <v>196</v>
      </c>
      <c r="DY403" s="2"/>
      <c r="DZ403" s="1"/>
      <c r="EA403" s="2" t="s">
        <v>196</v>
      </c>
      <c r="EB403" s="1"/>
      <c r="EC403" s="2" t="s">
        <v>196</v>
      </c>
      <c r="ED403" s="1"/>
      <c r="EE403" s="2" t="s">
        <v>196</v>
      </c>
      <c r="EF403" s="1"/>
      <c r="EG403" s="2" t="s">
        <v>196</v>
      </c>
      <c r="EH403" s="1"/>
      <c r="EI403" s="2" t="s">
        <v>196</v>
      </c>
      <c r="EJ403" s="1"/>
      <c r="EK403" s="2">
        <v>0</v>
      </c>
      <c r="EL403" s="2">
        <v>0</v>
      </c>
      <c r="EM403" s="2">
        <v>0</v>
      </c>
      <c r="EN403" s="2">
        <v>0</v>
      </c>
      <c r="EO403" s="2" t="s">
        <v>180</v>
      </c>
      <c r="EP403" s="2" t="s">
        <v>998</v>
      </c>
      <c r="EQ403" s="2" t="s">
        <v>199</v>
      </c>
      <c r="ER403" s="1"/>
      <c r="ES403" s="2" t="s">
        <v>200</v>
      </c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H403" s="7"/>
      <c r="GI403" s="7"/>
    </row>
    <row r="404" spans="1:191" ht="26.25" x14ac:dyDescent="0.25">
      <c r="A404" s="2">
        <v>1668</v>
      </c>
      <c r="B404" s="3">
        <v>41775.666956018518</v>
      </c>
      <c r="C404" s="2" t="s">
        <v>173</v>
      </c>
      <c r="D404" s="2" t="s">
        <v>2569</v>
      </c>
      <c r="E404" s="2" t="s">
        <v>2570</v>
      </c>
      <c r="F404" s="2" t="s">
        <v>482</v>
      </c>
      <c r="G404" s="2" t="s">
        <v>1108</v>
      </c>
      <c r="H404" s="2" t="str">
        <f t="shared" si="6"/>
        <v>PRASTEAN G MARIA</v>
      </c>
      <c r="I404" s="2" t="s">
        <v>2571</v>
      </c>
      <c r="J404" s="2" t="s">
        <v>173</v>
      </c>
      <c r="K404" s="2">
        <v>86696</v>
      </c>
      <c r="L404" s="2" t="s">
        <v>305</v>
      </c>
      <c r="M404" s="2" t="s">
        <v>179</v>
      </c>
      <c r="N404" s="2" t="s">
        <v>180</v>
      </c>
      <c r="O404" s="2" t="s">
        <v>217</v>
      </c>
      <c r="P404" s="2" t="s">
        <v>182</v>
      </c>
      <c r="Q404" s="2" t="s">
        <v>182</v>
      </c>
      <c r="R404" s="2" t="s">
        <v>182</v>
      </c>
      <c r="S404" s="2" t="s">
        <v>182</v>
      </c>
      <c r="T404" s="2" t="s">
        <v>182</v>
      </c>
      <c r="U404" s="2" t="s">
        <v>182</v>
      </c>
      <c r="V404" s="2" t="s">
        <v>182</v>
      </c>
      <c r="W404" s="2" t="s">
        <v>182</v>
      </c>
      <c r="X404" s="1"/>
      <c r="Y404" s="1"/>
      <c r="Z404" s="1"/>
      <c r="AA404" s="1"/>
      <c r="AB404" s="1"/>
      <c r="AC404" s="2" t="s">
        <v>180</v>
      </c>
      <c r="AD404" s="2" t="s">
        <v>180</v>
      </c>
      <c r="AE404" s="2" t="s">
        <v>180</v>
      </c>
      <c r="AF404" s="2" t="s">
        <v>183</v>
      </c>
      <c r="AG404" s="2"/>
      <c r="AH404" s="2" t="s">
        <v>180</v>
      </c>
      <c r="AI404" s="2">
        <v>3</v>
      </c>
      <c r="AJ404" s="2" t="s">
        <v>180</v>
      </c>
      <c r="AK404" s="1"/>
      <c r="AL404" s="1"/>
      <c r="AM404" s="1"/>
      <c r="AN404" s="1"/>
      <c r="AO404" s="2" t="s">
        <v>184</v>
      </c>
      <c r="AP404" s="2" t="s">
        <v>207</v>
      </c>
      <c r="AQ404" s="2" t="s">
        <v>186</v>
      </c>
      <c r="AR404" s="2" t="s">
        <v>276</v>
      </c>
      <c r="AS404" s="2" t="s">
        <v>2572</v>
      </c>
      <c r="AT404" s="2">
        <v>2007</v>
      </c>
      <c r="AU404" s="2">
        <v>2010</v>
      </c>
      <c r="AV404" s="2" t="s">
        <v>208</v>
      </c>
      <c r="AW404" s="2" t="s">
        <v>397</v>
      </c>
      <c r="AX404" s="2" t="s">
        <v>191</v>
      </c>
      <c r="AY404" s="2" t="s">
        <v>192</v>
      </c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2" t="s">
        <v>180</v>
      </c>
      <c r="BU404" s="2" t="s">
        <v>512</v>
      </c>
      <c r="BV404" s="2" t="s">
        <v>210</v>
      </c>
      <c r="BW404" s="2" t="s">
        <v>1034</v>
      </c>
      <c r="BX404" s="2"/>
      <c r="BY404" s="2"/>
      <c r="BZ404" s="2"/>
      <c r="CA404" s="2"/>
      <c r="CB404" s="2"/>
      <c r="CC404" s="2"/>
      <c r="CD404" s="2" t="s">
        <v>196</v>
      </c>
      <c r="CE404" s="1"/>
      <c r="CF404" s="2" t="s">
        <v>196</v>
      </c>
      <c r="CG404" s="1"/>
      <c r="CH404" s="2" t="s">
        <v>196</v>
      </c>
      <c r="CI404" s="1"/>
      <c r="CJ404" s="2" t="s">
        <v>179</v>
      </c>
      <c r="CK404" s="1"/>
      <c r="CL404" s="2" t="s">
        <v>196</v>
      </c>
      <c r="CM404" s="1"/>
      <c r="CN404" s="2" t="s">
        <v>196</v>
      </c>
      <c r="CO404" s="1"/>
      <c r="CP404" s="2" t="s">
        <v>196</v>
      </c>
      <c r="CQ404" s="1"/>
      <c r="CR404" s="2" t="s">
        <v>197</v>
      </c>
      <c r="CS404" s="2" t="s">
        <v>180</v>
      </c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2" t="s">
        <v>180</v>
      </c>
      <c r="DH404" s="1"/>
      <c r="DI404" s="2" t="s">
        <v>196</v>
      </c>
      <c r="DJ404" s="2"/>
      <c r="DK404" s="1"/>
      <c r="DL404" s="2" t="s">
        <v>196</v>
      </c>
      <c r="DM404" s="1"/>
      <c r="DN404" s="2" t="s">
        <v>196</v>
      </c>
      <c r="DO404" s="1"/>
      <c r="DP404" s="2" t="s">
        <v>196</v>
      </c>
      <c r="DQ404" s="1"/>
      <c r="DR404" s="2" t="s">
        <v>196</v>
      </c>
      <c r="DS404" s="1"/>
      <c r="DT404" s="2">
        <v>0</v>
      </c>
      <c r="DU404" s="2">
        <v>0</v>
      </c>
      <c r="DV404" s="2">
        <v>0</v>
      </c>
      <c r="DW404" s="1"/>
      <c r="DX404" s="2" t="s">
        <v>196</v>
      </c>
      <c r="DY404" s="2"/>
      <c r="DZ404" s="1"/>
      <c r="EA404" s="2" t="s">
        <v>196</v>
      </c>
      <c r="EB404" s="1"/>
      <c r="EC404" s="2" t="s">
        <v>196</v>
      </c>
      <c r="ED404" s="1"/>
      <c r="EE404" s="2" t="s">
        <v>196</v>
      </c>
      <c r="EF404" s="1"/>
      <c r="EG404" s="2" t="s">
        <v>196</v>
      </c>
      <c r="EH404" s="1"/>
      <c r="EI404" s="2" t="s">
        <v>196</v>
      </c>
      <c r="EJ404" s="1"/>
      <c r="EK404" s="2">
        <v>0</v>
      </c>
      <c r="EL404" s="2">
        <v>0</v>
      </c>
      <c r="EM404" s="2">
        <v>0</v>
      </c>
      <c r="EN404" s="2">
        <v>0</v>
      </c>
      <c r="EO404" s="2" t="s">
        <v>180</v>
      </c>
      <c r="EP404" s="2" t="s">
        <v>998</v>
      </c>
      <c r="EQ404" s="2" t="s">
        <v>199</v>
      </c>
      <c r="ER404" s="1"/>
      <c r="ES404" s="2" t="s">
        <v>200</v>
      </c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H404" s="7"/>
      <c r="GI404" s="7"/>
    </row>
    <row r="405" spans="1:191" ht="51.75" x14ac:dyDescent="0.25">
      <c r="A405" s="2">
        <v>1669</v>
      </c>
      <c r="B405" s="3">
        <v>41775.62296296296</v>
      </c>
      <c r="C405" s="2" t="s">
        <v>173</v>
      </c>
      <c r="D405" s="2" t="s">
        <v>2573</v>
      </c>
      <c r="E405" s="2" t="s">
        <v>2574</v>
      </c>
      <c r="F405" s="2" t="s">
        <v>203</v>
      </c>
      <c r="G405" s="2" t="s">
        <v>2575</v>
      </c>
      <c r="H405" s="2" t="str">
        <f t="shared" si="6"/>
        <v>OSMAN I CARMEN MIHAELA</v>
      </c>
      <c r="I405" s="2" t="s">
        <v>2576</v>
      </c>
      <c r="J405" s="2" t="s">
        <v>173</v>
      </c>
      <c r="K405" s="2">
        <v>86829</v>
      </c>
      <c r="L405" s="2" t="s">
        <v>342</v>
      </c>
      <c r="M405" s="2" t="s">
        <v>179</v>
      </c>
      <c r="N405" s="2" t="s">
        <v>179</v>
      </c>
      <c r="O405" s="2" t="s">
        <v>217</v>
      </c>
      <c r="P405" s="2" t="s">
        <v>182</v>
      </c>
      <c r="Q405" s="2" t="s">
        <v>182</v>
      </c>
      <c r="R405" s="2" t="s">
        <v>182</v>
      </c>
      <c r="S405" s="2" t="s">
        <v>182</v>
      </c>
      <c r="T405" s="2" t="s">
        <v>182</v>
      </c>
      <c r="U405" s="2" t="s">
        <v>182</v>
      </c>
      <c r="V405" s="2" t="s">
        <v>182</v>
      </c>
      <c r="W405" s="2" t="s">
        <v>182</v>
      </c>
      <c r="X405" s="1"/>
      <c r="Y405" s="1"/>
      <c r="Z405" s="1"/>
      <c r="AA405" s="1"/>
      <c r="AB405" s="1"/>
      <c r="AC405" s="2" t="s">
        <v>180</v>
      </c>
      <c r="AD405" s="2" t="s">
        <v>180</v>
      </c>
      <c r="AE405" s="2" t="s">
        <v>180</v>
      </c>
      <c r="AF405" s="2" t="s">
        <v>285</v>
      </c>
      <c r="AG405" s="2" t="s">
        <v>194</v>
      </c>
      <c r="AH405" s="2" t="s">
        <v>180</v>
      </c>
      <c r="AI405" s="2">
        <v>8</v>
      </c>
      <c r="AJ405" s="2" t="s">
        <v>180</v>
      </c>
      <c r="AK405" s="1"/>
      <c r="AL405" s="1"/>
      <c r="AM405" s="1"/>
      <c r="AN405" s="1"/>
      <c r="AO405" s="2" t="s">
        <v>218</v>
      </c>
      <c r="AP405" s="2" t="s">
        <v>319</v>
      </c>
      <c r="AQ405" s="2" t="s">
        <v>186</v>
      </c>
      <c r="AR405" s="2" t="s">
        <v>2577</v>
      </c>
      <c r="AS405" s="2" t="s">
        <v>2578</v>
      </c>
      <c r="AT405" s="2">
        <v>1990</v>
      </c>
      <c r="AU405" s="2">
        <v>1995</v>
      </c>
      <c r="AV405" s="2" t="s">
        <v>208</v>
      </c>
      <c r="AW405" s="2" t="s">
        <v>536</v>
      </c>
      <c r="AX405" s="2" t="s">
        <v>191</v>
      </c>
      <c r="AY405" s="2" t="s">
        <v>192</v>
      </c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2" t="s">
        <v>180</v>
      </c>
      <c r="BU405" s="2" t="s">
        <v>1205</v>
      </c>
      <c r="BV405" s="2" t="s">
        <v>810</v>
      </c>
      <c r="BW405" s="2" t="s">
        <v>2578</v>
      </c>
      <c r="BX405" s="2"/>
      <c r="BY405" s="2"/>
      <c r="BZ405" s="2"/>
      <c r="CA405" s="2"/>
      <c r="CB405" s="2"/>
      <c r="CC405" s="2"/>
      <c r="CD405" s="2" t="s">
        <v>196</v>
      </c>
      <c r="CE405" s="1"/>
      <c r="CF405" s="2" t="s">
        <v>196</v>
      </c>
      <c r="CG405" s="1"/>
      <c r="CH405" s="2" t="s">
        <v>196</v>
      </c>
      <c r="CI405" s="1"/>
      <c r="CJ405" s="2" t="s">
        <v>179</v>
      </c>
      <c r="CK405" s="1"/>
      <c r="CL405" s="2" t="s">
        <v>196</v>
      </c>
      <c r="CM405" s="1"/>
      <c r="CN405" s="2" t="s">
        <v>196</v>
      </c>
      <c r="CO405" s="1"/>
      <c r="CP405" s="2" t="s">
        <v>196</v>
      </c>
      <c r="CQ405" s="1"/>
      <c r="CR405" s="2" t="s">
        <v>197</v>
      </c>
      <c r="CS405" s="2" t="s">
        <v>180</v>
      </c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2" t="s">
        <v>179</v>
      </c>
      <c r="DH405" s="2" t="s">
        <v>179</v>
      </c>
      <c r="DI405" s="2" t="s">
        <v>1122</v>
      </c>
      <c r="DJ405" s="2" t="s">
        <v>1061</v>
      </c>
      <c r="DK405" s="2">
        <v>9.5</v>
      </c>
      <c r="DL405" s="2" t="s">
        <v>196</v>
      </c>
      <c r="DM405" s="1"/>
      <c r="DN405" s="2" t="s">
        <v>196</v>
      </c>
      <c r="DO405" s="1"/>
      <c r="DP405" s="2" t="s">
        <v>196</v>
      </c>
      <c r="DQ405" s="1"/>
      <c r="DR405" s="2" t="s">
        <v>196</v>
      </c>
      <c r="DS405" s="1"/>
      <c r="DT405" s="2">
        <v>8.07</v>
      </c>
      <c r="DU405" s="2">
        <v>0</v>
      </c>
      <c r="DV405" s="2">
        <v>0</v>
      </c>
      <c r="DW405" s="2" t="s">
        <v>179</v>
      </c>
      <c r="DX405" s="2" t="s">
        <v>1122</v>
      </c>
      <c r="DY405" s="2" t="s">
        <v>194</v>
      </c>
      <c r="DZ405" s="2">
        <v>10</v>
      </c>
      <c r="EA405" s="2" t="s">
        <v>1147</v>
      </c>
      <c r="EB405" s="2">
        <v>9.75</v>
      </c>
      <c r="EC405" s="2" t="s">
        <v>196</v>
      </c>
      <c r="ED405" s="1"/>
      <c r="EE405" s="2" t="s">
        <v>196</v>
      </c>
      <c r="EF405" s="1"/>
      <c r="EG405" s="2" t="s">
        <v>196</v>
      </c>
      <c r="EH405" s="1"/>
      <c r="EI405" s="2" t="s">
        <v>196</v>
      </c>
      <c r="EJ405" s="1"/>
      <c r="EK405" s="2">
        <v>7.93</v>
      </c>
      <c r="EL405" s="2">
        <v>7.87</v>
      </c>
      <c r="EM405" s="2">
        <v>0</v>
      </c>
      <c r="EN405" s="2">
        <v>0</v>
      </c>
      <c r="EO405" s="2" t="s">
        <v>180</v>
      </c>
      <c r="EP405" s="2" t="s">
        <v>198</v>
      </c>
      <c r="EQ405" s="2" t="s">
        <v>199</v>
      </c>
      <c r="ER405" s="1"/>
      <c r="ES405" s="2" t="s">
        <v>200</v>
      </c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H405" s="7"/>
      <c r="GI405" s="7"/>
    </row>
    <row r="406" spans="1:191" ht="26.25" x14ac:dyDescent="0.25">
      <c r="A406" s="2">
        <v>1670</v>
      </c>
      <c r="B406" s="3">
        <v>41775.677129629628</v>
      </c>
      <c r="C406" s="2" t="s">
        <v>173</v>
      </c>
      <c r="D406" s="2" t="s">
        <v>2579</v>
      </c>
      <c r="E406" s="2" t="s">
        <v>561</v>
      </c>
      <c r="F406" s="2" t="s">
        <v>482</v>
      </c>
      <c r="G406" s="2" t="s">
        <v>2580</v>
      </c>
      <c r="H406" s="2" t="str">
        <f t="shared" si="6"/>
        <v>POPA G CATALIN-GHEORGHE</v>
      </c>
      <c r="I406" s="2" t="s">
        <v>2581</v>
      </c>
      <c r="J406" s="2" t="s">
        <v>173</v>
      </c>
      <c r="K406" s="2">
        <v>86829</v>
      </c>
      <c r="L406" s="2" t="s">
        <v>342</v>
      </c>
      <c r="M406" s="2" t="s">
        <v>179</v>
      </c>
      <c r="N406" s="2" t="s">
        <v>179</v>
      </c>
      <c r="O406" s="2" t="s">
        <v>217</v>
      </c>
      <c r="P406" s="2" t="s">
        <v>182</v>
      </c>
      <c r="Q406" s="2" t="s">
        <v>182</v>
      </c>
      <c r="R406" s="2" t="s">
        <v>182</v>
      </c>
      <c r="S406" s="2" t="s">
        <v>182</v>
      </c>
      <c r="T406" s="2" t="s">
        <v>182</v>
      </c>
      <c r="U406" s="2" t="s">
        <v>182</v>
      </c>
      <c r="V406" s="2" t="s">
        <v>182</v>
      </c>
      <c r="W406" s="2" t="s">
        <v>182</v>
      </c>
      <c r="X406" s="1"/>
      <c r="Y406" s="1"/>
      <c r="Z406" s="1"/>
      <c r="AA406" s="1"/>
      <c r="AB406" s="1"/>
      <c r="AC406" s="2" t="s">
        <v>180</v>
      </c>
      <c r="AD406" s="2" t="s">
        <v>180</v>
      </c>
      <c r="AE406" s="2" t="s">
        <v>180</v>
      </c>
      <c r="AF406" s="2" t="s">
        <v>372</v>
      </c>
      <c r="AG406" s="2" t="s">
        <v>1080</v>
      </c>
      <c r="AH406" s="2" t="s">
        <v>180</v>
      </c>
      <c r="AI406" s="2">
        <v>9</v>
      </c>
      <c r="AJ406" s="2" t="s">
        <v>180</v>
      </c>
      <c r="AK406" s="1"/>
      <c r="AL406" s="1"/>
      <c r="AM406" s="1"/>
      <c r="AN406" s="1"/>
      <c r="AO406" s="2" t="s">
        <v>218</v>
      </c>
      <c r="AP406" s="2" t="s">
        <v>406</v>
      </c>
      <c r="AQ406" s="2" t="s">
        <v>186</v>
      </c>
      <c r="AR406" s="2" t="s">
        <v>374</v>
      </c>
      <c r="AS406" s="2" t="s">
        <v>2582</v>
      </c>
      <c r="AT406" s="2">
        <v>2000</v>
      </c>
      <c r="AU406" s="2">
        <v>2004</v>
      </c>
      <c r="AV406" s="2" t="s">
        <v>208</v>
      </c>
      <c r="AW406" s="2" t="s">
        <v>1054</v>
      </c>
      <c r="AX406" s="2" t="s">
        <v>191</v>
      </c>
      <c r="AY406" s="2" t="s">
        <v>192</v>
      </c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2" t="s">
        <v>180</v>
      </c>
      <c r="BU406" s="2" t="s">
        <v>784</v>
      </c>
      <c r="BV406" s="2" t="s">
        <v>2247</v>
      </c>
      <c r="BW406" s="2" t="s">
        <v>435</v>
      </c>
      <c r="BX406" s="2"/>
      <c r="BY406" s="2"/>
      <c r="BZ406" s="2"/>
      <c r="CA406" s="2"/>
      <c r="CB406" s="2"/>
      <c r="CC406" s="2"/>
      <c r="CD406" s="2" t="s">
        <v>196</v>
      </c>
      <c r="CE406" s="1"/>
      <c r="CF406" s="2" t="s">
        <v>196</v>
      </c>
      <c r="CG406" s="1"/>
      <c r="CH406" s="2" t="s">
        <v>196</v>
      </c>
      <c r="CI406" s="1"/>
      <c r="CJ406" s="2" t="s">
        <v>179</v>
      </c>
      <c r="CK406" s="1"/>
      <c r="CL406" s="2" t="s">
        <v>196</v>
      </c>
      <c r="CM406" s="1"/>
      <c r="CN406" s="2" t="s">
        <v>196</v>
      </c>
      <c r="CO406" s="1"/>
      <c r="CP406" s="2" t="s">
        <v>196</v>
      </c>
      <c r="CQ406" s="1"/>
      <c r="CR406" s="2" t="s">
        <v>197</v>
      </c>
      <c r="CS406" s="2" t="s">
        <v>180</v>
      </c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2" t="s">
        <v>179</v>
      </c>
      <c r="DH406" s="2" t="s">
        <v>180</v>
      </c>
      <c r="DI406" s="2" t="s">
        <v>196</v>
      </c>
      <c r="DJ406" s="2"/>
      <c r="DK406" s="1"/>
      <c r="DL406" s="2" t="s">
        <v>196</v>
      </c>
      <c r="DM406" s="1"/>
      <c r="DN406" s="2" t="s">
        <v>196</v>
      </c>
      <c r="DO406" s="1"/>
      <c r="DP406" s="2" t="s">
        <v>196</v>
      </c>
      <c r="DQ406" s="1"/>
      <c r="DR406" s="2" t="s">
        <v>196</v>
      </c>
      <c r="DS406" s="1"/>
      <c r="DT406" s="2">
        <v>0</v>
      </c>
      <c r="DU406" s="2">
        <v>0</v>
      </c>
      <c r="DV406" s="2">
        <v>0</v>
      </c>
      <c r="DW406" s="2" t="s">
        <v>179</v>
      </c>
      <c r="DX406" s="2" t="s">
        <v>435</v>
      </c>
      <c r="DY406" s="2" t="s">
        <v>479</v>
      </c>
      <c r="DZ406" s="2">
        <v>6</v>
      </c>
      <c r="EA406" s="2" t="s">
        <v>196</v>
      </c>
      <c r="EB406" s="1"/>
      <c r="EC406" s="2" t="s">
        <v>196</v>
      </c>
      <c r="ED406" s="1"/>
      <c r="EE406" s="2" t="s">
        <v>196</v>
      </c>
      <c r="EF406" s="1"/>
      <c r="EG406" s="2" t="s">
        <v>196</v>
      </c>
      <c r="EH406" s="1"/>
      <c r="EI406" s="2" t="s">
        <v>196</v>
      </c>
      <c r="EJ406" s="1"/>
      <c r="EK406" s="2">
        <v>7.65</v>
      </c>
      <c r="EL406" s="2">
        <v>0</v>
      </c>
      <c r="EM406" s="2">
        <v>0</v>
      </c>
      <c r="EN406" s="2">
        <v>0</v>
      </c>
      <c r="EO406" s="2" t="s">
        <v>180</v>
      </c>
      <c r="EP406" s="2" t="s">
        <v>998</v>
      </c>
      <c r="EQ406" s="2" t="s">
        <v>199</v>
      </c>
      <c r="ER406" s="1"/>
      <c r="ES406" s="2" t="s">
        <v>200</v>
      </c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H406" s="7"/>
      <c r="GI406" s="7"/>
    </row>
    <row r="407" spans="1:191" ht="51.75" x14ac:dyDescent="0.25">
      <c r="A407" s="2">
        <v>1671</v>
      </c>
      <c r="B407" s="3">
        <v>41775.697847222225</v>
      </c>
      <c r="C407" s="2" t="s">
        <v>173</v>
      </c>
      <c r="D407" s="2" t="s">
        <v>2583</v>
      </c>
      <c r="E407" s="2" t="s">
        <v>2525</v>
      </c>
      <c r="F407" s="2" t="s">
        <v>339</v>
      </c>
      <c r="G407" s="2" t="s">
        <v>2584</v>
      </c>
      <c r="H407" s="2" t="str">
        <f t="shared" si="6"/>
        <v>FILIP M MIHAELA-ANDRA</v>
      </c>
      <c r="I407" s="2" t="s">
        <v>2585</v>
      </c>
      <c r="J407" s="2" t="s">
        <v>173</v>
      </c>
      <c r="K407" s="2">
        <v>86696</v>
      </c>
      <c r="L407" s="2" t="s">
        <v>305</v>
      </c>
      <c r="M407" s="2" t="s">
        <v>179</v>
      </c>
      <c r="N407" s="2" t="s">
        <v>180</v>
      </c>
      <c r="O407" s="2" t="s">
        <v>261</v>
      </c>
      <c r="P407" s="2" t="s">
        <v>182</v>
      </c>
      <c r="Q407" s="2" t="s">
        <v>182</v>
      </c>
      <c r="R407" s="2" t="s">
        <v>182</v>
      </c>
      <c r="S407" s="2" t="s">
        <v>182</v>
      </c>
      <c r="T407" s="2" t="s">
        <v>182</v>
      </c>
      <c r="U407" s="2" t="s">
        <v>182</v>
      </c>
      <c r="V407" s="2" t="s">
        <v>182</v>
      </c>
      <c r="W407" s="2" t="s">
        <v>182</v>
      </c>
      <c r="X407" s="1"/>
      <c r="Y407" s="1"/>
      <c r="Z407" s="1"/>
      <c r="AA407" s="1"/>
      <c r="AB407" s="1"/>
      <c r="AC407" s="2" t="s">
        <v>180</v>
      </c>
      <c r="AD407" s="2" t="s">
        <v>180</v>
      </c>
      <c r="AE407" s="2" t="s">
        <v>180</v>
      </c>
      <c r="AF407" s="2" t="s">
        <v>183</v>
      </c>
      <c r="AG407" s="2"/>
      <c r="AH407" s="2" t="s">
        <v>180</v>
      </c>
      <c r="AI407" s="1"/>
      <c r="AJ407" s="2" t="s">
        <v>180</v>
      </c>
      <c r="AK407" s="1"/>
      <c r="AL407" s="1"/>
      <c r="AM407" s="1"/>
      <c r="AN407" s="1"/>
      <c r="AO407" s="2" t="s">
        <v>184</v>
      </c>
      <c r="AP407" s="2" t="s">
        <v>207</v>
      </c>
      <c r="AQ407" s="2" t="s">
        <v>186</v>
      </c>
      <c r="AR407" s="2" t="s">
        <v>250</v>
      </c>
      <c r="AS407" s="2" t="s">
        <v>251</v>
      </c>
      <c r="AT407" s="2">
        <v>2011</v>
      </c>
      <c r="AU407" s="2">
        <v>2014</v>
      </c>
      <c r="AV407" s="2" t="s">
        <v>208</v>
      </c>
      <c r="AW407" s="2" t="s">
        <v>252</v>
      </c>
      <c r="AX407" s="2" t="s">
        <v>191</v>
      </c>
      <c r="AY407" s="2" t="s">
        <v>192</v>
      </c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2" t="s">
        <v>179</v>
      </c>
      <c r="BU407" s="2"/>
      <c r="BV407" s="2"/>
      <c r="BW407" s="2" t="s">
        <v>243</v>
      </c>
      <c r="BX407" s="2"/>
      <c r="BY407" s="2"/>
      <c r="BZ407" s="2"/>
      <c r="CA407" s="2"/>
      <c r="CB407" s="2"/>
      <c r="CC407" s="2"/>
      <c r="CD407" s="2" t="s">
        <v>196</v>
      </c>
      <c r="CE407" s="1"/>
      <c r="CF407" s="2" t="s">
        <v>196</v>
      </c>
      <c r="CG407" s="1"/>
      <c r="CH407" s="2" t="s">
        <v>196</v>
      </c>
      <c r="CI407" s="1"/>
      <c r="CJ407" s="2" t="s">
        <v>179</v>
      </c>
      <c r="CK407" s="1"/>
      <c r="CL407" s="2" t="s">
        <v>196</v>
      </c>
      <c r="CM407" s="1"/>
      <c r="CN407" s="2" t="s">
        <v>196</v>
      </c>
      <c r="CO407" s="1"/>
      <c r="CP407" s="2" t="s">
        <v>196</v>
      </c>
      <c r="CQ407" s="1"/>
      <c r="CR407" s="2" t="s">
        <v>197</v>
      </c>
      <c r="CS407" s="2" t="s">
        <v>180</v>
      </c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2" t="s">
        <v>180</v>
      </c>
      <c r="DH407" s="1"/>
      <c r="DI407" s="2" t="s">
        <v>196</v>
      </c>
      <c r="DJ407" s="2"/>
      <c r="DK407" s="1"/>
      <c r="DL407" s="2" t="s">
        <v>196</v>
      </c>
      <c r="DM407" s="1"/>
      <c r="DN407" s="2" t="s">
        <v>196</v>
      </c>
      <c r="DO407" s="1"/>
      <c r="DP407" s="2" t="s">
        <v>196</v>
      </c>
      <c r="DQ407" s="1"/>
      <c r="DR407" s="2" t="s">
        <v>196</v>
      </c>
      <c r="DS407" s="1"/>
      <c r="DT407" s="2">
        <v>0</v>
      </c>
      <c r="DU407" s="2">
        <v>0</v>
      </c>
      <c r="DV407" s="2">
        <v>0</v>
      </c>
      <c r="DW407" s="1"/>
      <c r="DX407" s="2" t="s">
        <v>196</v>
      </c>
      <c r="DY407" s="2"/>
      <c r="DZ407" s="1"/>
      <c r="EA407" s="2" t="s">
        <v>196</v>
      </c>
      <c r="EB407" s="1"/>
      <c r="EC407" s="2" t="s">
        <v>196</v>
      </c>
      <c r="ED407" s="1"/>
      <c r="EE407" s="2" t="s">
        <v>196</v>
      </c>
      <c r="EF407" s="1"/>
      <c r="EG407" s="2" t="s">
        <v>196</v>
      </c>
      <c r="EH407" s="1"/>
      <c r="EI407" s="2" t="s">
        <v>196</v>
      </c>
      <c r="EJ407" s="1"/>
      <c r="EK407" s="2">
        <v>0</v>
      </c>
      <c r="EL407" s="2">
        <v>0</v>
      </c>
      <c r="EM407" s="2">
        <v>0</v>
      </c>
      <c r="EN407" s="2">
        <v>0</v>
      </c>
      <c r="EO407" s="2" t="s">
        <v>180</v>
      </c>
      <c r="EP407" s="2" t="s">
        <v>998</v>
      </c>
      <c r="EQ407" s="2" t="s">
        <v>199</v>
      </c>
      <c r="ER407" s="1"/>
      <c r="ES407" s="2" t="s">
        <v>200</v>
      </c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H407" s="7"/>
      <c r="GI407" s="7"/>
    </row>
    <row r="408" spans="1:191" ht="51.75" x14ac:dyDescent="0.25">
      <c r="A408" s="2">
        <v>1672</v>
      </c>
      <c r="B408" s="3">
        <v>41775.700972222221</v>
      </c>
      <c r="C408" s="2" t="s">
        <v>173</v>
      </c>
      <c r="D408" s="2" t="s">
        <v>2586</v>
      </c>
      <c r="E408" s="2" t="s">
        <v>2587</v>
      </c>
      <c r="F408" s="2" t="s">
        <v>281</v>
      </c>
      <c r="G408" s="2" t="s">
        <v>952</v>
      </c>
      <c r="H408" s="2" t="str">
        <f t="shared" si="6"/>
        <v>PICUS N DANIELA</v>
      </c>
      <c r="I408" s="2" t="s">
        <v>2588</v>
      </c>
      <c r="J408" s="2" t="s">
        <v>173</v>
      </c>
      <c r="K408" s="2">
        <v>86829</v>
      </c>
      <c r="L408" s="2" t="s">
        <v>342</v>
      </c>
      <c r="M408" s="2" t="s">
        <v>179</v>
      </c>
      <c r="N408" s="2" t="s">
        <v>180</v>
      </c>
      <c r="O408" s="2" t="s">
        <v>217</v>
      </c>
      <c r="P408" s="2" t="s">
        <v>182</v>
      </c>
      <c r="Q408" s="2" t="s">
        <v>182</v>
      </c>
      <c r="R408" s="2" t="s">
        <v>182</v>
      </c>
      <c r="S408" s="2" t="s">
        <v>182</v>
      </c>
      <c r="T408" s="2" t="s">
        <v>182</v>
      </c>
      <c r="U408" s="2" t="s">
        <v>182</v>
      </c>
      <c r="V408" s="2" t="s">
        <v>182</v>
      </c>
      <c r="W408" s="2" t="s">
        <v>182</v>
      </c>
      <c r="X408" s="1"/>
      <c r="Y408" s="1"/>
      <c r="Z408" s="1"/>
      <c r="AA408" s="1"/>
      <c r="AB408" s="1"/>
      <c r="AC408" s="2" t="s">
        <v>180</v>
      </c>
      <c r="AD408" s="2" t="s">
        <v>180</v>
      </c>
      <c r="AE408" s="2" t="s">
        <v>180</v>
      </c>
      <c r="AF408" s="2" t="s">
        <v>183</v>
      </c>
      <c r="AG408" s="2"/>
      <c r="AH408" s="2" t="s">
        <v>180</v>
      </c>
      <c r="AI408" s="2">
        <v>1</v>
      </c>
      <c r="AJ408" s="2" t="s">
        <v>180</v>
      </c>
      <c r="AK408" s="1"/>
      <c r="AL408" s="1"/>
      <c r="AM408" s="1"/>
      <c r="AN408" s="1"/>
      <c r="AO408" s="2" t="s">
        <v>184</v>
      </c>
      <c r="AP408" s="2" t="s">
        <v>207</v>
      </c>
      <c r="AQ408" s="2" t="s">
        <v>186</v>
      </c>
      <c r="AR408" s="2" t="s">
        <v>250</v>
      </c>
      <c r="AS408" s="2" t="s">
        <v>251</v>
      </c>
      <c r="AT408" s="2">
        <v>2009</v>
      </c>
      <c r="AU408" s="2">
        <v>2012</v>
      </c>
      <c r="AV408" s="2" t="s">
        <v>208</v>
      </c>
      <c r="AW408" s="2" t="s">
        <v>976</v>
      </c>
      <c r="AX408" s="2" t="s">
        <v>191</v>
      </c>
      <c r="AY408" s="2" t="s">
        <v>192</v>
      </c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2" t="s">
        <v>180</v>
      </c>
      <c r="BU408" s="2" t="s">
        <v>493</v>
      </c>
      <c r="BV408" s="2" t="s">
        <v>290</v>
      </c>
      <c r="BW408" s="2" t="s">
        <v>243</v>
      </c>
      <c r="BX408" s="2"/>
      <c r="BY408" s="2"/>
      <c r="BZ408" s="2"/>
      <c r="CA408" s="2"/>
      <c r="CB408" s="2"/>
      <c r="CC408" s="2"/>
      <c r="CD408" s="2" t="s">
        <v>196</v>
      </c>
      <c r="CE408" s="1"/>
      <c r="CF408" s="2" t="s">
        <v>196</v>
      </c>
      <c r="CG408" s="1"/>
      <c r="CH408" s="2" t="s">
        <v>196</v>
      </c>
      <c r="CI408" s="1"/>
      <c r="CJ408" s="2" t="s">
        <v>179</v>
      </c>
      <c r="CK408" s="1"/>
      <c r="CL408" s="2" t="s">
        <v>196</v>
      </c>
      <c r="CM408" s="1"/>
      <c r="CN408" s="2" t="s">
        <v>196</v>
      </c>
      <c r="CO408" s="1"/>
      <c r="CP408" s="2" t="s">
        <v>196</v>
      </c>
      <c r="CQ408" s="1"/>
      <c r="CR408" s="2" t="s">
        <v>197</v>
      </c>
      <c r="CS408" s="2" t="s">
        <v>180</v>
      </c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2" t="s">
        <v>180</v>
      </c>
      <c r="DH408" s="1"/>
      <c r="DI408" s="2" t="s">
        <v>196</v>
      </c>
      <c r="DJ408" s="2"/>
      <c r="DK408" s="1"/>
      <c r="DL408" s="2" t="s">
        <v>196</v>
      </c>
      <c r="DM408" s="1"/>
      <c r="DN408" s="2" t="s">
        <v>196</v>
      </c>
      <c r="DO408" s="1"/>
      <c r="DP408" s="2" t="s">
        <v>196</v>
      </c>
      <c r="DQ408" s="1"/>
      <c r="DR408" s="2" t="s">
        <v>196</v>
      </c>
      <c r="DS408" s="1"/>
      <c r="DT408" s="2">
        <v>0</v>
      </c>
      <c r="DU408" s="2">
        <v>0</v>
      </c>
      <c r="DV408" s="2">
        <v>0</v>
      </c>
      <c r="DW408" s="1"/>
      <c r="DX408" s="2" t="s">
        <v>196</v>
      </c>
      <c r="DY408" s="2"/>
      <c r="DZ408" s="1"/>
      <c r="EA408" s="2" t="s">
        <v>196</v>
      </c>
      <c r="EB408" s="1"/>
      <c r="EC408" s="2" t="s">
        <v>196</v>
      </c>
      <c r="ED408" s="1"/>
      <c r="EE408" s="2" t="s">
        <v>196</v>
      </c>
      <c r="EF408" s="1"/>
      <c r="EG408" s="2" t="s">
        <v>196</v>
      </c>
      <c r="EH408" s="1"/>
      <c r="EI408" s="2" t="s">
        <v>196</v>
      </c>
      <c r="EJ408" s="1"/>
      <c r="EK408" s="2">
        <v>0</v>
      </c>
      <c r="EL408" s="2">
        <v>0</v>
      </c>
      <c r="EM408" s="2">
        <v>0</v>
      </c>
      <c r="EN408" s="2">
        <v>0</v>
      </c>
      <c r="EO408" s="2" t="s">
        <v>180</v>
      </c>
      <c r="EP408" s="2" t="s">
        <v>998</v>
      </c>
      <c r="EQ408" s="2" t="s">
        <v>199</v>
      </c>
      <c r="ER408" s="1"/>
      <c r="ES408" s="2" t="s">
        <v>200</v>
      </c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H408" s="7"/>
      <c r="GI408" s="7"/>
    </row>
    <row r="409" spans="1:191" ht="51.75" x14ac:dyDescent="0.25">
      <c r="A409" s="2">
        <v>1673</v>
      </c>
      <c r="B409" s="3">
        <v>41775.811076388891</v>
      </c>
      <c r="C409" s="2" t="s">
        <v>173</v>
      </c>
      <c r="D409" s="2" t="s">
        <v>2589</v>
      </c>
      <c r="E409" s="2" t="s">
        <v>2590</v>
      </c>
      <c r="F409" s="2" t="s">
        <v>339</v>
      </c>
      <c r="G409" s="2" t="s">
        <v>2207</v>
      </c>
      <c r="H409" s="2" t="str">
        <f t="shared" si="6"/>
        <v>FORMINTE M MIHAI</v>
      </c>
      <c r="I409" s="2" t="s">
        <v>2591</v>
      </c>
      <c r="J409" s="2" t="s">
        <v>173</v>
      </c>
      <c r="K409" s="2">
        <v>87004</v>
      </c>
      <c r="L409" s="2" t="s">
        <v>178</v>
      </c>
      <c r="M409" s="2" t="s">
        <v>179</v>
      </c>
      <c r="N409" s="2" t="s">
        <v>179</v>
      </c>
      <c r="O409" s="2" t="s">
        <v>217</v>
      </c>
      <c r="P409" s="2" t="s">
        <v>182</v>
      </c>
      <c r="Q409" s="2" t="s">
        <v>182</v>
      </c>
      <c r="R409" s="2" t="s">
        <v>182</v>
      </c>
      <c r="S409" s="2" t="s">
        <v>182</v>
      </c>
      <c r="T409" s="2" t="s">
        <v>182</v>
      </c>
      <c r="U409" s="2" t="s">
        <v>182</v>
      </c>
      <c r="V409" s="2" t="s">
        <v>182</v>
      </c>
      <c r="W409" s="2" t="s">
        <v>182</v>
      </c>
      <c r="X409" s="1"/>
      <c r="Y409" s="1"/>
      <c r="Z409" s="1"/>
      <c r="AA409" s="1"/>
      <c r="AB409" s="1"/>
      <c r="AC409" s="2" t="s">
        <v>180</v>
      </c>
      <c r="AD409" s="2" t="s">
        <v>180</v>
      </c>
      <c r="AE409" s="2" t="s">
        <v>180</v>
      </c>
      <c r="AF409" s="2" t="s">
        <v>285</v>
      </c>
      <c r="AG409" s="2" t="s">
        <v>708</v>
      </c>
      <c r="AH409" s="2" t="s">
        <v>180</v>
      </c>
      <c r="AI409" s="2">
        <v>8</v>
      </c>
      <c r="AJ409" s="2" t="s">
        <v>180</v>
      </c>
      <c r="AK409" s="1"/>
      <c r="AL409" s="1"/>
      <c r="AM409" s="1"/>
      <c r="AN409" s="1"/>
      <c r="AO409" s="2" t="s">
        <v>622</v>
      </c>
      <c r="AP409" s="2" t="s">
        <v>207</v>
      </c>
      <c r="AQ409" s="2" t="s">
        <v>186</v>
      </c>
      <c r="AR409" s="2" t="s">
        <v>647</v>
      </c>
      <c r="AS409" s="2" t="s">
        <v>1040</v>
      </c>
      <c r="AT409" s="2">
        <v>2000</v>
      </c>
      <c r="AU409" s="2">
        <v>2003</v>
      </c>
      <c r="AV409" s="2" t="s">
        <v>208</v>
      </c>
      <c r="AW409" s="2" t="s">
        <v>221</v>
      </c>
      <c r="AX409" s="2" t="s">
        <v>191</v>
      </c>
      <c r="AY409" s="2" t="s">
        <v>192</v>
      </c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2" t="s">
        <v>180</v>
      </c>
      <c r="BU409" s="2" t="s">
        <v>2592</v>
      </c>
      <c r="BV409" s="2" t="s">
        <v>575</v>
      </c>
      <c r="BW409" s="2" t="s">
        <v>243</v>
      </c>
      <c r="BX409" s="2"/>
      <c r="BY409" s="2"/>
      <c r="BZ409" s="2"/>
      <c r="CA409" s="2"/>
      <c r="CB409" s="2"/>
      <c r="CC409" s="2"/>
      <c r="CD409" s="2" t="s">
        <v>196</v>
      </c>
      <c r="CE409" s="1"/>
      <c r="CF409" s="2" t="s">
        <v>196</v>
      </c>
      <c r="CG409" s="1"/>
      <c r="CH409" s="2" t="s">
        <v>196</v>
      </c>
      <c r="CI409" s="1"/>
      <c r="CJ409" s="2" t="s">
        <v>179</v>
      </c>
      <c r="CK409" s="1"/>
      <c r="CL409" s="2" t="s">
        <v>196</v>
      </c>
      <c r="CM409" s="1"/>
      <c r="CN409" s="2" t="s">
        <v>196</v>
      </c>
      <c r="CO409" s="1"/>
      <c r="CP409" s="2" t="s">
        <v>196</v>
      </c>
      <c r="CQ409" s="1"/>
      <c r="CR409" s="2" t="s">
        <v>197</v>
      </c>
      <c r="CS409" s="2" t="s">
        <v>180</v>
      </c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2" t="s">
        <v>179</v>
      </c>
      <c r="DH409" s="2" t="s">
        <v>180</v>
      </c>
      <c r="DI409" s="2" t="s">
        <v>196</v>
      </c>
      <c r="DJ409" s="2"/>
      <c r="DK409" s="1"/>
      <c r="DL409" s="2" t="s">
        <v>196</v>
      </c>
      <c r="DM409" s="1"/>
      <c r="DN409" s="2" t="s">
        <v>196</v>
      </c>
      <c r="DO409" s="1"/>
      <c r="DP409" s="2" t="s">
        <v>196</v>
      </c>
      <c r="DQ409" s="1"/>
      <c r="DR409" s="2" t="s">
        <v>196</v>
      </c>
      <c r="DS409" s="1"/>
      <c r="DT409" s="2">
        <v>0</v>
      </c>
      <c r="DU409" s="2">
        <v>0</v>
      </c>
      <c r="DV409" s="2">
        <v>0</v>
      </c>
      <c r="DW409" s="2" t="s">
        <v>179</v>
      </c>
      <c r="DX409" s="2" t="s">
        <v>243</v>
      </c>
      <c r="DY409" s="2" t="s">
        <v>885</v>
      </c>
      <c r="DZ409" s="2">
        <v>10</v>
      </c>
      <c r="EA409" s="2" t="s">
        <v>196</v>
      </c>
      <c r="EB409" s="1"/>
      <c r="EC409" s="2" t="s">
        <v>196</v>
      </c>
      <c r="ED409" s="1"/>
      <c r="EE409" s="2" t="s">
        <v>196</v>
      </c>
      <c r="EF409" s="1"/>
      <c r="EG409" s="2" t="s">
        <v>196</v>
      </c>
      <c r="EH409" s="1"/>
      <c r="EI409" s="2" t="s">
        <v>196</v>
      </c>
      <c r="EJ409" s="1"/>
      <c r="EK409" s="2">
        <v>7.45</v>
      </c>
      <c r="EL409" s="2">
        <v>0</v>
      </c>
      <c r="EM409" s="2">
        <v>0</v>
      </c>
      <c r="EN409" s="2">
        <v>0</v>
      </c>
      <c r="EO409" s="2" t="s">
        <v>180</v>
      </c>
      <c r="EP409" s="2" t="s">
        <v>198</v>
      </c>
      <c r="EQ409" s="2" t="s">
        <v>199</v>
      </c>
      <c r="ER409" s="1"/>
      <c r="ES409" s="2" t="s">
        <v>200</v>
      </c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H409" s="7"/>
      <c r="GI409" s="7"/>
    </row>
    <row r="410" spans="1:191" ht="26.25" x14ac:dyDescent="0.25">
      <c r="A410" s="2">
        <v>1674</v>
      </c>
      <c r="B410" s="3">
        <v>41775.814988425926</v>
      </c>
      <c r="C410" s="2" t="s">
        <v>173</v>
      </c>
      <c r="D410" s="2" t="s">
        <v>2593</v>
      </c>
      <c r="E410" s="2" t="s">
        <v>2594</v>
      </c>
      <c r="F410" s="2" t="s">
        <v>394</v>
      </c>
      <c r="G410" s="2" t="s">
        <v>2595</v>
      </c>
      <c r="H410" s="2" t="str">
        <f t="shared" si="6"/>
        <v>CAZAN V ANCA MARIA</v>
      </c>
      <c r="I410" s="2" t="s">
        <v>2596</v>
      </c>
      <c r="J410" s="2" t="s">
        <v>173</v>
      </c>
      <c r="K410" s="2">
        <v>87647</v>
      </c>
      <c r="L410" s="2" t="s">
        <v>614</v>
      </c>
      <c r="M410" s="2" t="s">
        <v>179</v>
      </c>
      <c r="N410" s="2" t="s">
        <v>179</v>
      </c>
      <c r="O410" s="2" t="s">
        <v>217</v>
      </c>
      <c r="P410" s="2" t="s">
        <v>182</v>
      </c>
      <c r="Q410" s="2" t="s">
        <v>182</v>
      </c>
      <c r="R410" s="2" t="s">
        <v>182</v>
      </c>
      <c r="S410" s="2" t="s">
        <v>182</v>
      </c>
      <c r="T410" s="2" t="s">
        <v>182</v>
      </c>
      <c r="U410" s="2" t="s">
        <v>182</v>
      </c>
      <c r="V410" s="2" t="s">
        <v>182</v>
      </c>
      <c r="W410" s="2" t="s">
        <v>182</v>
      </c>
      <c r="X410" s="1"/>
      <c r="Y410" s="1"/>
      <c r="Z410" s="1"/>
      <c r="AA410" s="1"/>
      <c r="AB410" s="1"/>
      <c r="AC410" s="2" t="s">
        <v>180</v>
      </c>
      <c r="AD410" s="2" t="s">
        <v>180</v>
      </c>
      <c r="AE410" s="2" t="s">
        <v>180</v>
      </c>
      <c r="AF410" s="2" t="s">
        <v>285</v>
      </c>
      <c r="AG410" s="2" t="s">
        <v>1468</v>
      </c>
      <c r="AH410" s="2" t="s">
        <v>180</v>
      </c>
      <c r="AI410" s="2">
        <v>6</v>
      </c>
      <c r="AJ410" s="2" t="s">
        <v>180</v>
      </c>
      <c r="AK410" s="1"/>
      <c r="AL410" s="1"/>
      <c r="AM410" s="1"/>
      <c r="AN410" s="1"/>
      <c r="AO410" s="2" t="s">
        <v>218</v>
      </c>
      <c r="AP410" s="2" t="s">
        <v>319</v>
      </c>
      <c r="AQ410" s="2" t="s">
        <v>186</v>
      </c>
      <c r="AR410" s="2" t="s">
        <v>407</v>
      </c>
      <c r="AS410" s="2" t="s">
        <v>2597</v>
      </c>
      <c r="AT410" s="2">
        <v>2002</v>
      </c>
      <c r="AU410" s="2">
        <v>2006</v>
      </c>
      <c r="AV410" s="2" t="s">
        <v>208</v>
      </c>
      <c r="AW410" s="2" t="s">
        <v>333</v>
      </c>
      <c r="AX410" s="2" t="s">
        <v>191</v>
      </c>
      <c r="AY410" s="2" t="s">
        <v>192</v>
      </c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2" t="s">
        <v>180</v>
      </c>
      <c r="BU410" s="2" t="s">
        <v>1217</v>
      </c>
      <c r="BV410" s="2" t="s">
        <v>601</v>
      </c>
      <c r="BW410" s="2" t="s">
        <v>435</v>
      </c>
      <c r="BX410" s="2"/>
      <c r="BY410" s="2"/>
      <c r="BZ410" s="2"/>
      <c r="CA410" s="2"/>
      <c r="CB410" s="2"/>
      <c r="CC410" s="2"/>
      <c r="CD410" s="2" t="s">
        <v>196</v>
      </c>
      <c r="CE410" s="1"/>
      <c r="CF410" s="2" t="s">
        <v>196</v>
      </c>
      <c r="CG410" s="1"/>
      <c r="CH410" s="2" t="s">
        <v>196</v>
      </c>
      <c r="CI410" s="1"/>
      <c r="CJ410" s="2" t="s">
        <v>179</v>
      </c>
      <c r="CK410" s="1"/>
      <c r="CL410" s="2" t="s">
        <v>196</v>
      </c>
      <c r="CM410" s="1"/>
      <c r="CN410" s="2" t="s">
        <v>196</v>
      </c>
      <c r="CO410" s="1"/>
      <c r="CP410" s="2" t="s">
        <v>196</v>
      </c>
      <c r="CQ410" s="1"/>
      <c r="CR410" s="2" t="s">
        <v>197</v>
      </c>
      <c r="CS410" s="2" t="s">
        <v>180</v>
      </c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2" t="s">
        <v>179</v>
      </c>
      <c r="DH410" s="2" t="s">
        <v>180</v>
      </c>
      <c r="DI410" s="2" t="s">
        <v>196</v>
      </c>
      <c r="DJ410" s="2"/>
      <c r="DK410" s="1"/>
      <c r="DL410" s="2" t="s">
        <v>196</v>
      </c>
      <c r="DM410" s="1"/>
      <c r="DN410" s="2" t="s">
        <v>196</v>
      </c>
      <c r="DO410" s="1"/>
      <c r="DP410" s="2" t="s">
        <v>196</v>
      </c>
      <c r="DQ410" s="1"/>
      <c r="DR410" s="2" t="s">
        <v>196</v>
      </c>
      <c r="DS410" s="1"/>
      <c r="DT410" s="2">
        <v>0</v>
      </c>
      <c r="DU410" s="2">
        <v>0</v>
      </c>
      <c r="DV410" s="2">
        <v>0</v>
      </c>
      <c r="DW410" s="2" t="s">
        <v>179</v>
      </c>
      <c r="DX410" s="2" t="s">
        <v>435</v>
      </c>
      <c r="DY410" s="2" t="s">
        <v>2528</v>
      </c>
      <c r="DZ410" s="2">
        <v>10</v>
      </c>
      <c r="EA410" s="2" t="s">
        <v>196</v>
      </c>
      <c r="EB410" s="1"/>
      <c r="EC410" s="2" t="s">
        <v>196</v>
      </c>
      <c r="ED410" s="1"/>
      <c r="EE410" s="2" t="s">
        <v>196</v>
      </c>
      <c r="EF410" s="1"/>
      <c r="EG410" s="2" t="s">
        <v>196</v>
      </c>
      <c r="EH410" s="1"/>
      <c r="EI410" s="2" t="s">
        <v>196</v>
      </c>
      <c r="EJ410" s="1"/>
      <c r="EK410" s="2">
        <v>6.62</v>
      </c>
      <c r="EL410" s="2">
        <v>0</v>
      </c>
      <c r="EM410" s="2">
        <v>0</v>
      </c>
      <c r="EN410" s="2">
        <v>0</v>
      </c>
      <c r="EO410" s="2" t="s">
        <v>180</v>
      </c>
      <c r="EP410" s="2" t="s">
        <v>198</v>
      </c>
      <c r="EQ410" s="2" t="s">
        <v>199</v>
      </c>
      <c r="ER410" s="1"/>
      <c r="ES410" s="2" t="s">
        <v>200</v>
      </c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H410" s="7"/>
      <c r="GI410" s="7"/>
    </row>
    <row r="411" spans="1:191" ht="26.25" x14ac:dyDescent="0.25">
      <c r="A411" s="2">
        <v>1675</v>
      </c>
      <c r="B411" s="3">
        <v>41775.824502314812</v>
      </c>
      <c r="C411" s="2" t="s">
        <v>173</v>
      </c>
      <c r="D411" s="2" t="s">
        <v>2598</v>
      </c>
      <c r="E411" s="2" t="s">
        <v>2599</v>
      </c>
      <c r="F411" s="2" t="s">
        <v>359</v>
      </c>
      <c r="G411" s="2" t="s">
        <v>2600</v>
      </c>
      <c r="H411" s="2" t="str">
        <f t="shared" si="6"/>
        <v>SZABO A ROBERT</v>
      </c>
      <c r="I411" s="2" t="s">
        <v>2601</v>
      </c>
      <c r="J411" s="2" t="s">
        <v>173</v>
      </c>
      <c r="K411" s="2">
        <v>89446</v>
      </c>
      <c r="L411" s="2" t="s">
        <v>645</v>
      </c>
      <c r="M411" s="2" t="s">
        <v>179</v>
      </c>
      <c r="N411" s="2" t="s">
        <v>179</v>
      </c>
      <c r="O411" s="2" t="s">
        <v>217</v>
      </c>
      <c r="P411" s="2" t="s">
        <v>182</v>
      </c>
      <c r="Q411" s="2" t="s">
        <v>182</v>
      </c>
      <c r="R411" s="2" t="s">
        <v>182</v>
      </c>
      <c r="S411" s="2" t="s">
        <v>182</v>
      </c>
      <c r="T411" s="2" t="s">
        <v>182</v>
      </c>
      <c r="U411" s="2" t="s">
        <v>182</v>
      </c>
      <c r="V411" s="2" t="s">
        <v>182</v>
      </c>
      <c r="W411" s="2" t="s">
        <v>182</v>
      </c>
      <c r="X411" s="1"/>
      <c r="Y411" s="1"/>
      <c r="Z411" s="1"/>
      <c r="AA411" s="1"/>
      <c r="AB411" s="1"/>
      <c r="AC411" s="2" t="s">
        <v>180</v>
      </c>
      <c r="AD411" s="2" t="s">
        <v>180</v>
      </c>
      <c r="AE411" s="2" t="s">
        <v>180</v>
      </c>
      <c r="AF411" s="2" t="s">
        <v>183</v>
      </c>
      <c r="AG411" s="2"/>
      <c r="AH411" s="2" t="s">
        <v>180</v>
      </c>
      <c r="AI411" s="2">
        <v>1</v>
      </c>
      <c r="AJ411" s="2" t="s">
        <v>180</v>
      </c>
      <c r="AK411" s="1"/>
      <c r="AL411" s="1"/>
      <c r="AM411" s="1"/>
      <c r="AN411" s="1"/>
      <c r="AO411" s="2" t="s">
        <v>343</v>
      </c>
      <c r="AP411" s="2" t="s">
        <v>319</v>
      </c>
      <c r="AQ411" s="2" t="s">
        <v>186</v>
      </c>
      <c r="AR411" s="2" t="s">
        <v>525</v>
      </c>
      <c r="AS411" s="2" t="s">
        <v>526</v>
      </c>
      <c r="AT411" s="2">
        <v>2004</v>
      </c>
      <c r="AU411" s="2">
        <v>2008</v>
      </c>
      <c r="AV411" s="2" t="s">
        <v>208</v>
      </c>
      <c r="AW411" s="2" t="s">
        <v>221</v>
      </c>
      <c r="AX411" s="2" t="s">
        <v>191</v>
      </c>
      <c r="AY411" s="2" t="s">
        <v>192</v>
      </c>
      <c r="AZ411" s="1"/>
      <c r="BA411" s="2" t="s">
        <v>476</v>
      </c>
      <c r="BB411" s="2" t="s">
        <v>2602</v>
      </c>
      <c r="BC411" s="2">
        <v>2008</v>
      </c>
      <c r="BD411" s="2">
        <v>2010</v>
      </c>
      <c r="BE411" s="2" t="s">
        <v>208</v>
      </c>
      <c r="BF411" s="2" t="s">
        <v>221</v>
      </c>
      <c r="BG411" s="2" t="s">
        <v>191</v>
      </c>
      <c r="BH411" s="2" t="s">
        <v>192</v>
      </c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2" t="s">
        <v>180</v>
      </c>
      <c r="BU411" s="2" t="s">
        <v>2603</v>
      </c>
      <c r="BV411" s="2" t="s">
        <v>268</v>
      </c>
      <c r="BW411" s="2" t="s">
        <v>529</v>
      </c>
      <c r="BX411" s="2"/>
      <c r="BY411" s="2"/>
      <c r="BZ411" s="2"/>
      <c r="CA411" s="2"/>
      <c r="CB411" s="2"/>
      <c r="CC411" s="2"/>
      <c r="CD411" s="2" t="s">
        <v>196</v>
      </c>
      <c r="CE411" s="1"/>
      <c r="CF411" s="2" t="s">
        <v>196</v>
      </c>
      <c r="CG411" s="1"/>
      <c r="CH411" s="2" t="s">
        <v>196</v>
      </c>
      <c r="CI411" s="1"/>
      <c r="CJ411" s="2" t="s">
        <v>179</v>
      </c>
      <c r="CK411" s="1"/>
      <c r="CL411" s="2" t="s">
        <v>196</v>
      </c>
      <c r="CM411" s="1"/>
      <c r="CN411" s="2" t="s">
        <v>196</v>
      </c>
      <c r="CO411" s="1"/>
      <c r="CP411" s="2" t="s">
        <v>196</v>
      </c>
      <c r="CQ411" s="1"/>
      <c r="CR411" s="2" t="s">
        <v>197</v>
      </c>
      <c r="CS411" s="2" t="s">
        <v>180</v>
      </c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2" t="s">
        <v>179</v>
      </c>
      <c r="DH411" s="2" t="s">
        <v>179</v>
      </c>
      <c r="DI411" s="2" t="s">
        <v>529</v>
      </c>
      <c r="DJ411" s="2" t="s">
        <v>1061</v>
      </c>
      <c r="DK411" s="2">
        <v>8</v>
      </c>
      <c r="DL411" s="2" t="s">
        <v>196</v>
      </c>
      <c r="DM411" s="1"/>
      <c r="DN411" s="2" t="s">
        <v>196</v>
      </c>
      <c r="DO411" s="1"/>
      <c r="DP411" s="2" t="s">
        <v>196</v>
      </c>
      <c r="DQ411" s="1"/>
      <c r="DR411" s="2" t="s">
        <v>196</v>
      </c>
      <c r="DS411" s="1"/>
      <c r="DT411" s="2">
        <v>7.7</v>
      </c>
      <c r="DU411" s="2">
        <v>0</v>
      </c>
      <c r="DV411" s="2">
        <v>0</v>
      </c>
      <c r="DW411" s="2" t="s">
        <v>180</v>
      </c>
      <c r="DX411" s="2" t="s">
        <v>196</v>
      </c>
      <c r="DY411" s="2"/>
      <c r="DZ411" s="1"/>
      <c r="EA411" s="2" t="s">
        <v>196</v>
      </c>
      <c r="EB411" s="1"/>
      <c r="EC411" s="2" t="s">
        <v>196</v>
      </c>
      <c r="ED411" s="1"/>
      <c r="EE411" s="2" t="s">
        <v>196</v>
      </c>
      <c r="EF411" s="1"/>
      <c r="EG411" s="2" t="s">
        <v>196</v>
      </c>
      <c r="EH411" s="1"/>
      <c r="EI411" s="2" t="s">
        <v>196</v>
      </c>
      <c r="EJ411" s="1"/>
      <c r="EK411" s="2">
        <v>0</v>
      </c>
      <c r="EL411" s="2">
        <v>0</v>
      </c>
      <c r="EM411" s="2">
        <v>0</v>
      </c>
      <c r="EN411" s="2">
        <v>0</v>
      </c>
      <c r="EO411" s="2" t="s">
        <v>180</v>
      </c>
      <c r="EP411" s="2" t="s">
        <v>198</v>
      </c>
      <c r="EQ411" s="2" t="s">
        <v>199</v>
      </c>
      <c r="ER411" s="1"/>
      <c r="ES411" s="2" t="s">
        <v>200</v>
      </c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H411" s="7"/>
      <c r="GI411" s="7"/>
    </row>
    <row r="412" spans="1:191" ht="51.75" x14ac:dyDescent="0.25">
      <c r="A412" s="2">
        <v>1676</v>
      </c>
      <c r="B412" s="3">
        <v>41775.834548611114</v>
      </c>
      <c r="C412" s="2" t="s">
        <v>173</v>
      </c>
      <c r="D412" s="2" t="s">
        <v>2604</v>
      </c>
      <c r="E412" s="2" t="s">
        <v>561</v>
      </c>
      <c r="F412" s="2" t="s">
        <v>203</v>
      </c>
      <c r="G412" s="2" t="s">
        <v>2605</v>
      </c>
      <c r="H412" s="2" t="str">
        <f t="shared" si="6"/>
        <v>POPA I LILIANA CERASELA</v>
      </c>
      <c r="I412" s="2" t="s">
        <v>2606</v>
      </c>
      <c r="J412" s="2" t="s">
        <v>173</v>
      </c>
      <c r="K412" s="2">
        <v>86829</v>
      </c>
      <c r="L412" s="2" t="s">
        <v>342</v>
      </c>
      <c r="M412" s="2" t="s">
        <v>179</v>
      </c>
      <c r="N412" s="2" t="s">
        <v>179</v>
      </c>
      <c r="O412" s="2" t="s">
        <v>217</v>
      </c>
      <c r="P412" s="2" t="s">
        <v>182</v>
      </c>
      <c r="Q412" s="2" t="s">
        <v>182</v>
      </c>
      <c r="R412" s="2" t="s">
        <v>615</v>
      </c>
      <c r="S412" s="2" t="s">
        <v>182</v>
      </c>
      <c r="T412" s="2" t="s">
        <v>182</v>
      </c>
      <c r="U412" s="2" t="s">
        <v>182</v>
      </c>
      <c r="V412" s="2" t="s">
        <v>182</v>
      </c>
      <c r="W412" s="2" t="s">
        <v>182</v>
      </c>
      <c r="X412" s="1"/>
      <c r="Y412" s="1"/>
      <c r="Z412" s="1"/>
      <c r="AA412" s="1"/>
      <c r="AB412" s="1"/>
      <c r="AC412" s="2" t="s">
        <v>180</v>
      </c>
      <c r="AD412" s="2" t="s">
        <v>180</v>
      </c>
      <c r="AE412" s="2" t="s">
        <v>180</v>
      </c>
      <c r="AF412" s="2" t="s">
        <v>372</v>
      </c>
      <c r="AG412" s="2" t="s">
        <v>378</v>
      </c>
      <c r="AH412" s="2" t="s">
        <v>180</v>
      </c>
      <c r="AI412" s="2">
        <v>18</v>
      </c>
      <c r="AJ412" s="2" t="s">
        <v>180</v>
      </c>
      <c r="AK412" s="1"/>
      <c r="AL412" s="1"/>
      <c r="AM412" s="1"/>
      <c r="AN412" s="1"/>
      <c r="AO412" s="2" t="s">
        <v>184</v>
      </c>
      <c r="AP412" s="2" t="s">
        <v>207</v>
      </c>
      <c r="AQ412" s="2" t="s">
        <v>186</v>
      </c>
      <c r="AR412" s="2" t="s">
        <v>250</v>
      </c>
      <c r="AS412" s="2" t="s">
        <v>251</v>
      </c>
      <c r="AT412" s="2">
        <v>2008</v>
      </c>
      <c r="AU412" s="2">
        <v>2011</v>
      </c>
      <c r="AV412" s="2" t="s">
        <v>189</v>
      </c>
      <c r="AW412" s="2" t="s">
        <v>252</v>
      </c>
      <c r="AX412" s="2" t="s">
        <v>191</v>
      </c>
      <c r="AY412" s="2" t="s">
        <v>192</v>
      </c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2" t="s">
        <v>180</v>
      </c>
      <c r="BU412" s="2" t="s">
        <v>1179</v>
      </c>
      <c r="BV412" s="2" t="s">
        <v>2607</v>
      </c>
      <c r="BW412" s="2" t="s">
        <v>243</v>
      </c>
      <c r="BX412" s="2"/>
      <c r="BY412" s="2"/>
      <c r="BZ412" s="2"/>
      <c r="CA412" s="2"/>
      <c r="CB412" s="2"/>
      <c r="CC412" s="2"/>
      <c r="CD412" s="2" t="s">
        <v>196</v>
      </c>
      <c r="CE412" s="1"/>
      <c r="CF412" s="2" t="s">
        <v>196</v>
      </c>
      <c r="CG412" s="1"/>
      <c r="CH412" s="2" t="s">
        <v>196</v>
      </c>
      <c r="CI412" s="1"/>
      <c r="CJ412" s="2" t="s">
        <v>179</v>
      </c>
      <c r="CK412" s="1"/>
      <c r="CL412" s="2" t="s">
        <v>196</v>
      </c>
      <c r="CM412" s="1"/>
      <c r="CN412" s="2" t="s">
        <v>196</v>
      </c>
      <c r="CO412" s="1"/>
      <c r="CP412" s="2" t="s">
        <v>196</v>
      </c>
      <c r="CQ412" s="1"/>
      <c r="CR412" s="2" t="s">
        <v>197</v>
      </c>
      <c r="CS412" s="2" t="s">
        <v>180</v>
      </c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2" t="s">
        <v>179</v>
      </c>
      <c r="DH412" s="2" t="s">
        <v>179</v>
      </c>
      <c r="DI412" s="2" t="s">
        <v>243</v>
      </c>
      <c r="DJ412" s="2" t="s">
        <v>834</v>
      </c>
      <c r="DK412" s="2">
        <v>10</v>
      </c>
      <c r="DL412" s="2" t="s">
        <v>196</v>
      </c>
      <c r="DM412" s="1"/>
      <c r="DN412" s="2" t="s">
        <v>196</v>
      </c>
      <c r="DO412" s="1"/>
      <c r="DP412" s="2" t="s">
        <v>196</v>
      </c>
      <c r="DQ412" s="1"/>
      <c r="DR412" s="2" t="s">
        <v>196</v>
      </c>
      <c r="DS412" s="1"/>
      <c r="DT412" s="2">
        <v>8.31</v>
      </c>
      <c r="DU412" s="2">
        <v>0</v>
      </c>
      <c r="DV412" s="2">
        <v>0</v>
      </c>
      <c r="DW412" s="2" t="s">
        <v>179</v>
      </c>
      <c r="DX412" s="2" t="s">
        <v>243</v>
      </c>
      <c r="DY412" s="2" t="s">
        <v>777</v>
      </c>
      <c r="DZ412" s="2">
        <v>10</v>
      </c>
      <c r="EA412" s="2" t="s">
        <v>196</v>
      </c>
      <c r="EB412" s="1"/>
      <c r="EC412" s="2" t="s">
        <v>196</v>
      </c>
      <c r="ED412" s="1"/>
      <c r="EE412" s="2" t="s">
        <v>196</v>
      </c>
      <c r="EF412" s="1"/>
      <c r="EG412" s="2" t="s">
        <v>196</v>
      </c>
      <c r="EH412" s="1"/>
      <c r="EI412" s="2" t="s">
        <v>196</v>
      </c>
      <c r="EJ412" s="1"/>
      <c r="EK412" s="2">
        <v>7.15</v>
      </c>
      <c r="EL412" s="2">
        <v>0</v>
      </c>
      <c r="EM412" s="2">
        <v>0</v>
      </c>
      <c r="EN412" s="2">
        <v>0</v>
      </c>
      <c r="EO412" s="2" t="s">
        <v>180</v>
      </c>
      <c r="EP412" s="2" t="s">
        <v>198</v>
      </c>
      <c r="EQ412" s="2" t="s">
        <v>199</v>
      </c>
      <c r="ER412" s="2" t="s">
        <v>2608</v>
      </c>
      <c r="ES412" s="2" t="s">
        <v>200</v>
      </c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H412" s="7"/>
      <c r="GI412" s="7"/>
    </row>
    <row r="413" spans="1:191" ht="26.25" x14ac:dyDescent="0.25">
      <c r="A413" s="2">
        <v>1677</v>
      </c>
      <c r="B413" s="3">
        <v>41775.838449074072</v>
      </c>
      <c r="C413" s="2" t="s">
        <v>173</v>
      </c>
      <c r="D413" s="2" t="s">
        <v>2609</v>
      </c>
      <c r="E413" s="2" t="s">
        <v>2610</v>
      </c>
      <c r="F413" s="2" t="s">
        <v>359</v>
      </c>
      <c r="G413" s="2" t="s">
        <v>2611</v>
      </c>
      <c r="H413" s="2" t="str">
        <f t="shared" si="6"/>
        <v>RASADEA A SIMONEL-AUREL</v>
      </c>
      <c r="I413" s="2" t="s">
        <v>2612</v>
      </c>
      <c r="J413" s="2" t="s">
        <v>173</v>
      </c>
      <c r="K413" s="2">
        <v>91250</v>
      </c>
      <c r="L413" s="2" t="s">
        <v>2039</v>
      </c>
      <c r="M413" s="2" t="s">
        <v>179</v>
      </c>
      <c r="N413" s="2" t="s">
        <v>180</v>
      </c>
      <c r="O413" s="2" t="s">
        <v>181</v>
      </c>
      <c r="P413" s="2" t="s">
        <v>182</v>
      </c>
      <c r="Q413" s="2" t="s">
        <v>182</v>
      </c>
      <c r="R413" s="2" t="s">
        <v>182</v>
      </c>
      <c r="S413" s="2" t="s">
        <v>182</v>
      </c>
      <c r="T413" s="2" t="s">
        <v>182</v>
      </c>
      <c r="U413" s="2" t="s">
        <v>182</v>
      </c>
      <c r="V413" s="2" t="s">
        <v>182</v>
      </c>
      <c r="W413" s="2" t="s">
        <v>182</v>
      </c>
      <c r="X413" s="1"/>
      <c r="Y413" s="1"/>
      <c r="Z413" s="1"/>
      <c r="AA413" s="1"/>
      <c r="AB413" s="1"/>
      <c r="AC413" s="2" t="s">
        <v>180</v>
      </c>
      <c r="AD413" s="2" t="s">
        <v>180</v>
      </c>
      <c r="AE413" s="2" t="s">
        <v>180</v>
      </c>
      <c r="AF413" s="2" t="s">
        <v>183</v>
      </c>
      <c r="AG413" s="2"/>
      <c r="AH413" s="2" t="s">
        <v>180</v>
      </c>
      <c r="AI413" s="1"/>
      <c r="AJ413" s="2" t="s">
        <v>180</v>
      </c>
      <c r="AK413" s="1"/>
      <c r="AL413" s="1"/>
      <c r="AM413" s="1"/>
      <c r="AN413" s="1"/>
      <c r="AO413" s="2" t="s">
        <v>184</v>
      </c>
      <c r="AP413" s="2" t="s">
        <v>207</v>
      </c>
      <c r="AQ413" s="2" t="s">
        <v>186</v>
      </c>
      <c r="AR413" s="2" t="s">
        <v>187</v>
      </c>
      <c r="AS413" s="2" t="s">
        <v>188</v>
      </c>
      <c r="AT413" s="2">
        <v>2009</v>
      </c>
      <c r="AU413" s="2">
        <v>2011</v>
      </c>
      <c r="AV413" s="2" t="s">
        <v>208</v>
      </c>
      <c r="AW413" s="2" t="s">
        <v>333</v>
      </c>
      <c r="AX413" s="2" t="s">
        <v>191</v>
      </c>
      <c r="AY413" s="2" t="s">
        <v>192</v>
      </c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2" t="s">
        <v>180</v>
      </c>
      <c r="BU413" s="2" t="s">
        <v>2613</v>
      </c>
      <c r="BV413" s="2" t="s">
        <v>194</v>
      </c>
      <c r="BW413" s="2" t="s">
        <v>195</v>
      </c>
      <c r="BX413" s="2"/>
      <c r="BY413" s="2"/>
      <c r="BZ413" s="2"/>
      <c r="CA413" s="2"/>
      <c r="CB413" s="2"/>
      <c r="CC413" s="2"/>
      <c r="CD413" s="2" t="s">
        <v>196</v>
      </c>
      <c r="CE413" s="1"/>
      <c r="CF413" s="2" t="s">
        <v>196</v>
      </c>
      <c r="CG413" s="1"/>
      <c r="CH413" s="2" t="s">
        <v>196</v>
      </c>
      <c r="CI413" s="1"/>
      <c r="CJ413" s="2" t="s">
        <v>179</v>
      </c>
      <c r="CK413" s="1"/>
      <c r="CL413" s="2" t="s">
        <v>196</v>
      </c>
      <c r="CM413" s="1"/>
      <c r="CN413" s="2" t="s">
        <v>196</v>
      </c>
      <c r="CO413" s="1"/>
      <c r="CP413" s="2" t="s">
        <v>196</v>
      </c>
      <c r="CQ413" s="1"/>
      <c r="CR413" s="2" t="s">
        <v>197</v>
      </c>
      <c r="CS413" s="2" t="s">
        <v>180</v>
      </c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2" t="s">
        <v>180</v>
      </c>
      <c r="DH413" s="1"/>
      <c r="DI413" s="2" t="s">
        <v>196</v>
      </c>
      <c r="DJ413" s="2"/>
      <c r="DK413" s="1"/>
      <c r="DL413" s="2" t="s">
        <v>196</v>
      </c>
      <c r="DM413" s="1"/>
      <c r="DN413" s="2" t="s">
        <v>196</v>
      </c>
      <c r="DO413" s="1"/>
      <c r="DP413" s="2" t="s">
        <v>196</v>
      </c>
      <c r="DQ413" s="1"/>
      <c r="DR413" s="2" t="s">
        <v>196</v>
      </c>
      <c r="DS413" s="1"/>
      <c r="DT413" s="2">
        <v>0</v>
      </c>
      <c r="DU413" s="2">
        <v>0</v>
      </c>
      <c r="DV413" s="2">
        <v>0</v>
      </c>
      <c r="DW413" s="1"/>
      <c r="DX413" s="2" t="s">
        <v>196</v>
      </c>
      <c r="DY413" s="2"/>
      <c r="DZ413" s="1"/>
      <c r="EA413" s="2" t="s">
        <v>196</v>
      </c>
      <c r="EB413" s="1"/>
      <c r="EC413" s="2" t="s">
        <v>196</v>
      </c>
      <c r="ED413" s="1"/>
      <c r="EE413" s="2" t="s">
        <v>196</v>
      </c>
      <c r="EF413" s="1"/>
      <c r="EG413" s="2" t="s">
        <v>196</v>
      </c>
      <c r="EH413" s="1"/>
      <c r="EI413" s="2" t="s">
        <v>196</v>
      </c>
      <c r="EJ413" s="1"/>
      <c r="EK413" s="2">
        <v>0</v>
      </c>
      <c r="EL413" s="2">
        <v>0</v>
      </c>
      <c r="EM413" s="2">
        <v>0</v>
      </c>
      <c r="EN413" s="2">
        <v>0</v>
      </c>
      <c r="EO413" s="2" t="s">
        <v>180</v>
      </c>
      <c r="EP413" s="2" t="s">
        <v>198</v>
      </c>
      <c r="EQ413" s="2" t="s">
        <v>199</v>
      </c>
      <c r="ER413" s="1"/>
      <c r="ES413" s="2" t="s">
        <v>200</v>
      </c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H413" s="7"/>
      <c r="GI413" s="7"/>
    </row>
    <row r="414" spans="1:191" ht="26.25" x14ac:dyDescent="0.25">
      <c r="A414" s="2">
        <v>1678</v>
      </c>
      <c r="B414" s="3">
        <v>41775.845694444448</v>
      </c>
      <c r="C414" s="2" t="s">
        <v>173</v>
      </c>
      <c r="D414" s="2" t="s">
        <v>2614</v>
      </c>
      <c r="E414" s="2" t="s">
        <v>2615</v>
      </c>
      <c r="F414" s="2" t="s">
        <v>203</v>
      </c>
      <c r="G414" s="2" t="s">
        <v>2616</v>
      </c>
      <c r="H414" s="2" t="str">
        <f t="shared" si="6"/>
        <v>ILIES I DOINITA</v>
      </c>
      <c r="I414" s="2" t="s">
        <v>2617</v>
      </c>
      <c r="J414" s="2" t="s">
        <v>173</v>
      </c>
      <c r="K414" s="2">
        <v>87308</v>
      </c>
      <c r="L414" s="2" t="s">
        <v>1190</v>
      </c>
      <c r="M414" s="2" t="s">
        <v>179</v>
      </c>
      <c r="N414" s="2" t="s">
        <v>179</v>
      </c>
      <c r="O414" s="2" t="s">
        <v>217</v>
      </c>
      <c r="P414" s="2" t="s">
        <v>182</v>
      </c>
      <c r="Q414" s="2" t="s">
        <v>182</v>
      </c>
      <c r="R414" s="2" t="s">
        <v>182</v>
      </c>
      <c r="S414" s="2" t="s">
        <v>182</v>
      </c>
      <c r="T414" s="2" t="s">
        <v>182</v>
      </c>
      <c r="U414" s="2" t="s">
        <v>182</v>
      </c>
      <c r="V414" s="2" t="s">
        <v>182</v>
      </c>
      <c r="W414" s="2" t="s">
        <v>182</v>
      </c>
      <c r="X414" s="1"/>
      <c r="Y414" s="1"/>
      <c r="Z414" s="1"/>
      <c r="AA414" s="1"/>
      <c r="AB414" s="1"/>
      <c r="AC414" s="2" t="s">
        <v>180</v>
      </c>
      <c r="AD414" s="2" t="s">
        <v>180</v>
      </c>
      <c r="AE414" s="2" t="s">
        <v>180</v>
      </c>
      <c r="AF414" s="2" t="s">
        <v>318</v>
      </c>
      <c r="AG414" s="2" t="s">
        <v>268</v>
      </c>
      <c r="AH414" s="2" t="s">
        <v>180</v>
      </c>
      <c r="AI414" s="2">
        <v>14</v>
      </c>
      <c r="AJ414" s="2" t="s">
        <v>180</v>
      </c>
      <c r="AK414" s="1"/>
      <c r="AL414" s="1"/>
      <c r="AM414" s="1"/>
      <c r="AN414" s="1"/>
      <c r="AO414" s="2" t="s">
        <v>184</v>
      </c>
      <c r="AP414" s="2" t="s">
        <v>207</v>
      </c>
      <c r="AQ414" s="2" t="s">
        <v>186</v>
      </c>
      <c r="AR414" s="2" t="s">
        <v>2056</v>
      </c>
      <c r="AS414" s="2" t="s">
        <v>476</v>
      </c>
      <c r="AT414" s="2">
        <v>2008</v>
      </c>
      <c r="AU414" s="2">
        <v>2011</v>
      </c>
      <c r="AV414" s="2" t="s">
        <v>189</v>
      </c>
      <c r="AW414" s="2" t="s">
        <v>2618</v>
      </c>
      <c r="AX414" s="2" t="s">
        <v>191</v>
      </c>
      <c r="AY414" s="2" t="s">
        <v>192</v>
      </c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2" t="s">
        <v>180</v>
      </c>
      <c r="BU414" s="2" t="s">
        <v>2619</v>
      </c>
      <c r="BV414" s="2" t="s">
        <v>899</v>
      </c>
      <c r="BW414" s="2" t="s">
        <v>2088</v>
      </c>
      <c r="BX414" s="2"/>
      <c r="BY414" s="2"/>
      <c r="BZ414" s="2"/>
      <c r="CA414" s="2"/>
      <c r="CB414" s="2"/>
      <c r="CC414" s="2"/>
      <c r="CD414" s="2" t="s">
        <v>196</v>
      </c>
      <c r="CE414" s="1"/>
      <c r="CF414" s="2" t="s">
        <v>196</v>
      </c>
      <c r="CG414" s="1"/>
      <c r="CH414" s="2" t="s">
        <v>196</v>
      </c>
      <c r="CI414" s="1"/>
      <c r="CJ414" s="2" t="s">
        <v>180</v>
      </c>
      <c r="CK414" s="1"/>
      <c r="CL414" s="2" t="s">
        <v>196</v>
      </c>
      <c r="CM414" s="1"/>
      <c r="CN414" s="2" t="s">
        <v>196</v>
      </c>
      <c r="CO414" s="1"/>
      <c r="CP414" s="2" t="s">
        <v>196</v>
      </c>
      <c r="CQ414" s="1"/>
      <c r="CR414" s="2" t="s">
        <v>197</v>
      </c>
      <c r="CS414" s="2" t="s">
        <v>180</v>
      </c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2" t="s">
        <v>179</v>
      </c>
      <c r="DH414" s="2" t="s">
        <v>179</v>
      </c>
      <c r="DI414" s="2" t="s">
        <v>224</v>
      </c>
      <c r="DJ414" s="2" t="s">
        <v>1395</v>
      </c>
      <c r="DK414" s="2">
        <v>9.5</v>
      </c>
      <c r="DL414" s="2" t="s">
        <v>196</v>
      </c>
      <c r="DM414" s="1"/>
      <c r="DN414" s="2" t="s">
        <v>196</v>
      </c>
      <c r="DO414" s="1"/>
      <c r="DP414" s="2" t="s">
        <v>196</v>
      </c>
      <c r="DQ414" s="1"/>
      <c r="DR414" s="2" t="s">
        <v>196</v>
      </c>
      <c r="DS414" s="1"/>
      <c r="DT414" s="2">
        <v>6.57</v>
      </c>
      <c r="DU414" s="2">
        <v>0</v>
      </c>
      <c r="DV414" s="2">
        <v>0</v>
      </c>
      <c r="DW414" s="2" t="s">
        <v>179</v>
      </c>
      <c r="DX414" s="2" t="s">
        <v>2088</v>
      </c>
      <c r="DY414" s="2" t="s">
        <v>672</v>
      </c>
      <c r="DZ414" s="2">
        <v>10</v>
      </c>
      <c r="EA414" s="2" t="s">
        <v>2086</v>
      </c>
      <c r="EB414" s="1"/>
      <c r="EC414" s="2" t="s">
        <v>196</v>
      </c>
      <c r="ED414" s="1"/>
      <c r="EE414" s="2" t="s">
        <v>196</v>
      </c>
      <c r="EF414" s="1"/>
      <c r="EG414" s="2" t="s">
        <v>196</v>
      </c>
      <c r="EH414" s="1"/>
      <c r="EI414" s="2" t="s">
        <v>196</v>
      </c>
      <c r="EJ414" s="1"/>
      <c r="EK414" s="2">
        <v>7</v>
      </c>
      <c r="EL414" s="2">
        <v>0</v>
      </c>
      <c r="EM414" s="2">
        <v>0</v>
      </c>
      <c r="EN414" s="2">
        <v>0</v>
      </c>
      <c r="EO414" s="2" t="s">
        <v>180</v>
      </c>
      <c r="EP414" s="2" t="s">
        <v>198</v>
      </c>
      <c r="EQ414" s="2" t="s">
        <v>199</v>
      </c>
      <c r="ER414" s="1"/>
      <c r="ES414" s="2" t="s">
        <v>200</v>
      </c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H414" s="7"/>
      <c r="GI414" s="7"/>
    </row>
    <row r="415" spans="1:191" ht="51.75" x14ac:dyDescent="0.25">
      <c r="A415" s="2">
        <v>1679</v>
      </c>
      <c r="B415" s="3">
        <v>41775.850671296299</v>
      </c>
      <c r="C415" s="2" t="s">
        <v>173</v>
      </c>
      <c r="D415" s="2" t="s">
        <v>2620</v>
      </c>
      <c r="E415" s="2" t="s">
        <v>2621</v>
      </c>
      <c r="F415" s="2" t="s">
        <v>229</v>
      </c>
      <c r="G415" s="2" t="s">
        <v>2622</v>
      </c>
      <c r="H415" s="2" t="str">
        <f t="shared" si="6"/>
        <v>MATYAS D ANGELA</v>
      </c>
      <c r="I415" s="2" t="s">
        <v>2623</v>
      </c>
      <c r="J415" s="2" t="s">
        <v>173</v>
      </c>
      <c r="K415" s="2">
        <v>86829</v>
      </c>
      <c r="L415" s="2" t="s">
        <v>342</v>
      </c>
      <c r="M415" s="2" t="s">
        <v>179</v>
      </c>
      <c r="N415" s="2" t="s">
        <v>179</v>
      </c>
      <c r="O415" s="2" t="s">
        <v>261</v>
      </c>
      <c r="P415" s="2" t="s">
        <v>182</v>
      </c>
      <c r="Q415" s="2" t="s">
        <v>182</v>
      </c>
      <c r="R415" s="2" t="s">
        <v>182</v>
      </c>
      <c r="S415" s="2" t="s">
        <v>182</v>
      </c>
      <c r="T415" s="2" t="s">
        <v>182</v>
      </c>
      <c r="U415" s="2" t="s">
        <v>182</v>
      </c>
      <c r="V415" s="2" t="s">
        <v>182</v>
      </c>
      <c r="W415" s="2" t="s">
        <v>182</v>
      </c>
      <c r="X415" s="1"/>
      <c r="Y415" s="1"/>
      <c r="Z415" s="1"/>
      <c r="AA415" s="1"/>
      <c r="AB415" s="1"/>
      <c r="AC415" s="2" t="s">
        <v>180</v>
      </c>
      <c r="AD415" s="2" t="s">
        <v>180</v>
      </c>
      <c r="AE415" s="2" t="s">
        <v>180</v>
      </c>
      <c r="AF415" s="2" t="s">
        <v>183</v>
      </c>
      <c r="AG415" s="2"/>
      <c r="AH415" s="2" t="s">
        <v>180</v>
      </c>
      <c r="AI415" s="2">
        <v>1</v>
      </c>
      <c r="AJ415" s="2" t="s">
        <v>180</v>
      </c>
      <c r="AK415" s="1"/>
      <c r="AL415" s="1"/>
      <c r="AM415" s="1"/>
      <c r="AN415" s="1"/>
      <c r="AO415" s="2" t="s">
        <v>343</v>
      </c>
      <c r="AP415" s="2" t="s">
        <v>207</v>
      </c>
      <c r="AQ415" s="2" t="s">
        <v>186</v>
      </c>
      <c r="AR415" s="2" t="s">
        <v>250</v>
      </c>
      <c r="AS415" s="2" t="s">
        <v>251</v>
      </c>
      <c r="AT415" s="2">
        <v>2010</v>
      </c>
      <c r="AU415" s="2">
        <v>2013</v>
      </c>
      <c r="AV415" s="2" t="s">
        <v>189</v>
      </c>
      <c r="AW415" s="2" t="s">
        <v>976</v>
      </c>
      <c r="AX415" s="2" t="s">
        <v>191</v>
      </c>
      <c r="AY415" s="2" t="s">
        <v>192</v>
      </c>
      <c r="AZ415" s="1"/>
      <c r="BA415" s="2" t="s">
        <v>2392</v>
      </c>
      <c r="BB415" s="2" t="s">
        <v>1641</v>
      </c>
      <c r="BC415" s="2">
        <v>2009</v>
      </c>
      <c r="BD415" s="2">
        <v>2011</v>
      </c>
      <c r="BE415" s="2" t="s">
        <v>208</v>
      </c>
      <c r="BF415" s="2" t="s">
        <v>976</v>
      </c>
      <c r="BG415" s="2" t="s">
        <v>191</v>
      </c>
      <c r="BH415" s="2" t="s">
        <v>192</v>
      </c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2" t="s">
        <v>180</v>
      </c>
      <c r="BU415" s="2" t="s">
        <v>1405</v>
      </c>
      <c r="BV415" s="2" t="s">
        <v>253</v>
      </c>
      <c r="BW415" s="2" t="s">
        <v>243</v>
      </c>
      <c r="BX415" s="2"/>
      <c r="BY415" s="2"/>
      <c r="BZ415" s="2"/>
      <c r="CA415" s="2"/>
      <c r="CB415" s="2"/>
      <c r="CC415" s="2"/>
      <c r="CD415" s="2" t="s">
        <v>196</v>
      </c>
      <c r="CE415" s="1"/>
      <c r="CF415" s="2" t="s">
        <v>196</v>
      </c>
      <c r="CG415" s="1"/>
      <c r="CH415" s="2" t="s">
        <v>196</v>
      </c>
      <c r="CI415" s="1"/>
      <c r="CJ415" s="2" t="s">
        <v>179</v>
      </c>
      <c r="CK415" s="1"/>
      <c r="CL415" s="2" t="s">
        <v>196</v>
      </c>
      <c r="CM415" s="1"/>
      <c r="CN415" s="2" t="s">
        <v>196</v>
      </c>
      <c r="CO415" s="1"/>
      <c r="CP415" s="2" t="s">
        <v>196</v>
      </c>
      <c r="CQ415" s="1"/>
      <c r="CR415" s="2" t="s">
        <v>197</v>
      </c>
      <c r="CS415" s="2" t="s">
        <v>180</v>
      </c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2" t="s">
        <v>179</v>
      </c>
      <c r="DH415" s="2" t="s">
        <v>180</v>
      </c>
      <c r="DI415" s="2" t="s">
        <v>196</v>
      </c>
      <c r="DJ415" s="2"/>
      <c r="DK415" s="1"/>
      <c r="DL415" s="2" t="s">
        <v>196</v>
      </c>
      <c r="DM415" s="1"/>
      <c r="DN415" s="2" t="s">
        <v>196</v>
      </c>
      <c r="DO415" s="1"/>
      <c r="DP415" s="2" t="s">
        <v>196</v>
      </c>
      <c r="DQ415" s="1"/>
      <c r="DR415" s="2" t="s">
        <v>196</v>
      </c>
      <c r="DS415" s="1"/>
      <c r="DT415" s="2">
        <v>0</v>
      </c>
      <c r="DU415" s="2">
        <v>0</v>
      </c>
      <c r="DV415" s="2">
        <v>0</v>
      </c>
      <c r="DW415" s="2" t="s">
        <v>179</v>
      </c>
      <c r="DX415" s="2" t="s">
        <v>243</v>
      </c>
      <c r="DY415" s="2" t="s">
        <v>2182</v>
      </c>
      <c r="DZ415" s="2">
        <v>7.5</v>
      </c>
      <c r="EA415" s="2" t="s">
        <v>196</v>
      </c>
      <c r="EB415" s="1"/>
      <c r="EC415" s="2" t="s">
        <v>196</v>
      </c>
      <c r="ED415" s="1"/>
      <c r="EE415" s="2" t="s">
        <v>196</v>
      </c>
      <c r="EF415" s="1"/>
      <c r="EG415" s="2" t="s">
        <v>196</v>
      </c>
      <c r="EH415" s="1"/>
      <c r="EI415" s="2" t="s">
        <v>196</v>
      </c>
      <c r="EJ415" s="1"/>
      <c r="EK415" s="2">
        <v>7.53</v>
      </c>
      <c r="EL415" s="2">
        <v>0</v>
      </c>
      <c r="EM415" s="2">
        <v>0</v>
      </c>
      <c r="EN415" s="2">
        <v>0</v>
      </c>
      <c r="EO415" s="2" t="s">
        <v>180</v>
      </c>
      <c r="EP415" s="2" t="s">
        <v>198</v>
      </c>
      <c r="EQ415" s="2" t="s">
        <v>199</v>
      </c>
      <c r="ER415" s="2" t="s">
        <v>2624</v>
      </c>
      <c r="ES415" s="2" t="s">
        <v>200</v>
      </c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H415" s="7"/>
      <c r="GI415" s="7"/>
    </row>
    <row r="416" spans="1:191" ht="26.25" x14ac:dyDescent="0.25">
      <c r="A416" s="2">
        <v>1680</v>
      </c>
      <c r="B416" s="3">
        <v>41775.857060185182</v>
      </c>
      <c r="C416" s="2" t="s">
        <v>173</v>
      </c>
      <c r="D416" s="2" t="s">
        <v>2625</v>
      </c>
      <c r="E416" s="2" t="s">
        <v>2626</v>
      </c>
      <c r="F416" s="2" t="s">
        <v>176</v>
      </c>
      <c r="G416" s="2" t="s">
        <v>2627</v>
      </c>
      <c r="H416" s="2" t="str">
        <f t="shared" si="6"/>
        <v>FLUIERAS C ADRIAN</v>
      </c>
      <c r="I416" s="2" t="s">
        <v>2628</v>
      </c>
      <c r="J416" s="2" t="s">
        <v>173</v>
      </c>
      <c r="K416" s="2">
        <v>91232</v>
      </c>
      <c r="L416" s="2" t="s">
        <v>2629</v>
      </c>
      <c r="M416" s="2" t="s">
        <v>179</v>
      </c>
      <c r="N416" s="2" t="s">
        <v>179</v>
      </c>
      <c r="O416" s="2" t="s">
        <v>217</v>
      </c>
      <c r="P416" s="2" t="s">
        <v>371</v>
      </c>
      <c r="Q416" s="2" t="s">
        <v>182</v>
      </c>
      <c r="R416" s="2" t="s">
        <v>182</v>
      </c>
      <c r="S416" s="2" t="s">
        <v>182</v>
      </c>
      <c r="T416" s="2" t="s">
        <v>182</v>
      </c>
      <c r="U416" s="2" t="s">
        <v>182</v>
      </c>
      <c r="V416" s="2" t="s">
        <v>182</v>
      </c>
      <c r="W416" s="2" t="s">
        <v>182</v>
      </c>
      <c r="X416" s="1"/>
      <c r="Y416" s="1"/>
      <c r="Z416" s="1"/>
      <c r="AA416" s="1"/>
      <c r="AB416" s="1"/>
      <c r="AC416" s="2" t="s">
        <v>180</v>
      </c>
      <c r="AD416" s="2" t="s">
        <v>180</v>
      </c>
      <c r="AE416" s="2" t="s">
        <v>180</v>
      </c>
      <c r="AF416" s="2" t="s">
        <v>183</v>
      </c>
      <c r="AG416" s="2"/>
      <c r="AH416" s="2" t="s">
        <v>180</v>
      </c>
      <c r="AI416" s="2">
        <v>2</v>
      </c>
      <c r="AJ416" s="2" t="s">
        <v>180</v>
      </c>
      <c r="AK416" s="1"/>
      <c r="AL416" s="1"/>
      <c r="AM416" s="1"/>
      <c r="AN416" s="1"/>
      <c r="AO416" s="2" t="s">
        <v>218</v>
      </c>
      <c r="AP416" s="2" t="s">
        <v>207</v>
      </c>
      <c r="AQ416" s="2" t="s">
        <v>186</v>
      </c>
      <c r="AR416" s="2" t="s">
        <v>374</v>
      </c>
      <c r="AS416" s="2" t="s">
        <v>783</v>
      </c>
      <c r="AT416" s="2">
        <v>2006</v>
      </c>
      <c r="AU416" s="2">
        <v>2010</v>
      </c>
      <c r="AV416" s="2" t="s">
        <v>208</v>
      </c>
      <c r="AW416" s="2" t="s">
        <v>376</v>
      </c>
      <c r="AX416" s="2" t="s">
        <v>191</v>
      </c>
      <c r="AY416" s="2" t="s">
        <v>192</v>
      </c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2" t="s">
        <v>180</v>
      </c>
      <c r="BU416" s="2" t="s">
        <v>1345</v>
      </c>
      <c r="BV416" s="2" t="s">
        <v>2630</v>
      </c>
      <c r="BW416" s="2" t="s">
        <v>379</v>
      </c>
      <c r="BX416" s="2"/>
      <c r="BY416" s="2"/>
      <c r="BZ416" s="2"/>
      <c r="CA416" s="2"/>
      <c r="CB416" s="2"/>
      <c r="CC416" s="2"/>
      <c r="CD416" s="2" t="s">
        <v>196</v>
      </c>
      <c r="CE416" s="1"/>
      <c r="CF416" s="2" t="s">
        <v>196</v>
      </c>
      <c r="CG416" s="1"/>
      <c r="CH416" s="2" t="s">
        <v>196</v>
      </c>
      <c r="CI416" s="1"/>
      <c r="CJ416" s="2" t="s">
        <v>179</v>
      </c>
      <c r="CK416" s="1"/>
      <c r="CL416" s="2" t="s">
        <v>196</v>
      </c>
      <c r="CM416" s="1"/>
      <c r="CN416" s="2" t="s">
        <v>196</v>
      </c>
      <c r="CO416" s="1"/>
      <c r="CP416" s="2" t="s">
        <v>196</v>
      </c>
      <c r="CQ416" s="1"/>
      <c r="CR416" s="2" t="s">
        <v>197</v>
      </c>
      <c r="CS416" s="2" t="s">
        <v>180</v>
      </c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2" t="s">
        <v>179</v>
      </c>
      <c r="DH416" s="2" t="s">
        <v>180</v>
      </c>
      <c r="DI416" s="2" t="s">
        <v>196</v>
      </c>
      <c r="DJ416" s="2"/>
      <c r="DK416" s="1"/>
      <c r="DL416" s="2" t="s">
        <v>196</v>
      </c>
      <c r="DM416" s="1"/>
      <c r="DN416" s="2" t="s">
        <v>196</v>
      </c>
      <c r="DO416" s="1"/>
      <c r="DP416" s="2" t="s">
        <v>196</v>
      </c>
      <c r="DQ416" s="1"/>
      <c r="DR416" s="2" t="s">
        <v>196</v>
      </c>
      <c r="DS416" s="1"/>
      <c r="DT416" s="2">
        <v>0</v>
      </c>
      <c r="DU416" s="2">
        <v>0</v>
      </c>
      <c r="DV416" s="2">
        <v>0</v>
      </c>
      <c r="DW416" s="2" t="s">
        <v>179</v>
      </c>
      <c r="DX416" s="2" t="s">
        <v>379</v>
      </c>
      <c r="DY416" s="2" t="s">
        <v>672</v>
      </c>
      <c r="DZ416" s="2">
        <v>10</v>
      </c>
      <c r="EA416" s="2" t="s">
        <v>196</v>
      </c>
      <c r="EB416" s="1"/>
      <c r="EC416" s="2" t="s">
        <v>196</v>
      </c>
      <c r="ED416" s="1"/>
      <c r="EE416" s="2" t="s">
        <v>196</v>
      </c>
      <c r="EF416" s="1"/>
      <c r="EG416" s="2" t="s">
        <v>196</v>
      </c>
      <c r="EH416" s="1"/>
      <c r="EI416" s="2" t="s">
        <v>196</v>
      </c>
      <c r="EJ416" s="1"/>
      <c r="EK416" s="2">
        <v>7</v>
      </c>
      <c r="EL416" s="2">
        <v>0</v>
      </c>
      <c r="EM416" s="2">
        <v>0</v>
      </c>
      <c r="EN416" s="2">
        <v>0</v>
      </c>
      <c r="EO416" s="2" t="s">
        <v>180</v>
      </c>
      <c r="EP416" s="2" t="s">
        <v>198</v>
      </c>
      <c r="EQ416" s="2" t="s">
        <v>199</v>
      </c>
      <c r="ER416" s="1"/>
      <c r="ES416" s="2" t="s">
        <v>200</v>
      </c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H416" s="7"/>
      <c r="GI416" s="7"/>
    </row>
    <row r="417" spans="1:191" ht="26.25" x14ac:dyDescent="0.25">
      <c r="A417" s="2">
        <v>1681</v>
      </c>
      <c r="B417" s="3">
        <v>41775.861458333333</v>
      </c>
      <c r="C417" s="2" t="s">
        <v>173</v>
      </c>
      <c r="D417" s="2" t="s">
        <v>2631</v>
      </c>
      <c r="E417" s="2" t="s">
        <v>2632</v>
      </c>
      <c r="F417" s="2" t="s">
        <v>482</v>
      </c>
      <c r="G417" s="2" t="s">
        <v>2633</v>
      </c>
      <c r="H417" s="2" t="str">
        <f t="shared" si="6"/>
        <v>HANDRACHI G IZABELA-GHIORGHIANA</v>
      </c>
      <c r="I417" s="2" t="s">
        <v>2634</v>
      </c>
      <c r="J417" s="2" t="s">
        <v>173</v>
      </c>
      <c r="K417" s="2">
        <v>89446</v>
      </c>
      <c r="L417" s="2" t="s">
        <v>645</v>
      </c>
      <c r="M417" s="2" t="s">
        <v>179</v>
      </c>
      <c r="N417" s="2" t="s">
        <v>180</v>
      </c>
      <c r="O417" s="2" t="s">
        <v>181</v>
      </c>
      <c r="P417" s="2" t="s">
        <v>182</v>
      </c>
      <c r="Q417" s="2" t="s">
        <v>182</v>
      </c>
      <c r="R417" s="2" t="s">
        <v>182</v>
      </c>
      <c r="S417" s="2" t="s">
        <v>182</v>
      </c>
      <c r="T417" s="2" t="s">
        <v>182</v>
      </c>
      <c r="U417" s="2" t="s">
        <v>182</v>
      </c>
      <c r="V417" s="2" t="s">
        <v>182</v>
      </c>
      <c r="W417" s="2" t="s">
        <v>182</v>
      </c>
      <c r="X417" s="1"/>
      <c r="Y417" s="1"/>
      <c r="Z417" s="1"/>
      <c r="AA417" s="1"/>
      <c r="AB417" s="1"/>
      <c r="AC417" s="2" t="s">
        <v>180</v>
      </c>
      <c r="AD417" s="2" t="s">
        <v>180</v>
      </c>
      <c r="AE417" s="2" t="s">
        <v>180</v>
      </c>
      <c r="AF417" s="2" t="s">
        <v>183</v>
      </c>
      <c r="AG417" s="2"/>
      <c r="AH417" s="2" t="s">
        <v>180</v>
      </c>
      <c r="AI417" s="1"/>
      <c r="AJ417" s="2" t="s">
        <v>180</v>
      </c>
      <c r="AK417" s="1"/>
      <c r="AL417" s="1"/>
      <c r="AM417" s="1"/>
      <c r="AN417" s="1"/>
      <c r="AO417" s="2" t="s">
        <v>184</v>
      </c>
      <c r="AP417" s="2" t="s">
        <v>207</v>
      </c>
      <c r="AQ417" s="2" t="s">
        <v>186</v>
      </c>
      <c r="AR417" s="2" t="s">
        <v>264</v>
      </c>
      <c r="AS417" s="2" t="s">
        <v>265</v>
      </c>
      <c r="AT417" s="2">
        <v>1999</v>
      </c>
      <c r="AU417" s="2">
        <v>2003</v>
      </c>
      <c r="AV417" s="2" t="s">
        <v>208</v>
      </c>
      <c r="AW417" s="2" t="s">
        <v>518</v>
      </c>
      <c r="AX417" s="2" t="s">
        <v>191</v>
      </c>
      <c r="AY417" s="2" t="s">
        <v>192</v>
      </c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2" t="s">
        <v>180</v>
      </c>
      <c r="BU417" s="2" t="s">
        <v>2635</v>
      </c>
      <c r="BV417" s="2" t="s">
        <v>842</v>
      </c>
      <c r="BW417" s="2" t="s">
        <v>265</v>
      </c>
      <c r="BX417" s="2"/>
      <c r="BY417" s="2"/>
      <c r="BZ417" s="2"/>
      <c r="CA417" s="2"/>
      <c r="CB417" s="2"/>
      <c r="CC417" s="2"/>
      <c r="CD417" s="2" t="s">
        <v>196</v>
      </c>
      <c r="CE417" s="1"/>
      <c r="CF417" s="2" t="s">
        <v>196</v>
      </c>
      <c r="CG417" s="1"/>
      <c r="CH417" s="2" t="s">
        <v>196</v>
      </c>
      <c r="CI417" s="1"/>
      <c r="CJ417" s="2" t="s">
        <v>179</v>
      </c>
      <c r="CK417" s="1"/>
      <c r="CL417" s="2" t="s">
        <v>196</v>
      </c>
      <c r="CM417" s="1"/>
      <c r="CN417" s="2" t="s">
        <v>196</v>
      </c>
      <c r="CO417" s="1"/>
      <c r="CP417" s="2" t="s">
        <v>196</v>
      </c>
      <c r="CQ417" s="1"/>
      <c r="CR417" s="2" t="s">
        <v>197</v>
      </c>
      <c r="CS417" s="2" t="s">
        <v>180</v>
      </c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2" t="s">
        <v>180</v>
      </c>
      <c r="DH417" s="1"/>
      <c r="DI417" s="2" t="s">
        <v>196</v>
      </c>
      <c r="DJ417" s="2"/>
      <c r="DK417" s="1"/>
      <c r="DL417" s="2" t="s">
        <v>196</v>
      </c>
      <c r="DM417" s="1"/>
      <c r="DN417" s="2" t="s">
        <v>196</v>
      </c>
      <c r="DO417" s="1"/>
      <c r="DP417" s="2" t="s">
        <v>196</v>
      </c>
      <c r="DQ417" s="1"/>
      <c r="DR417" s="2" t="s">
        <v>196</v>
      </c>
      <c r="DS417" s="1"/>
      <c r="DT417" s="2">
        <v>0</v>
      </c>
      <c r="DU417" s="2">
        <v>0</v>
      </c>
      <c r="DV417" s="2">
        <v>0</v>
      </c>
      <c r="DW417" s="1"/>
      <c r="DX417" s="2" t="s">
        <v>196</v>
      </c>
      <c r="DY417" s="2"/>
      <c r="DZ417" s="1"/>
      <c r="EA417" s="2" t="s">
        <v>196</v>
      </c>
      <c r="EB417" s="1"/>
      <c r="EC417" s="2" t="s">
        <v>196</v>
      </c>
      <c r="ED417" s="1"/>
      <c r="EE417" s="2" t="s">
        <v>196</v>
      </c>
      <c r="EF417" s="1"/>
      <c r="EG417" s="2" t="s">
        <v>196</v>
      </c>
      <c r="EH417" s="1"/>
      <c r="EI417" s="2" t="s">
        <v>196</v>
      </c>
      <c r="EJ417" s="1"/>
      <c r="EK417" s="2">
        <v>0</v>
      </c>
      <c r="EL417" s="2">
        <v>0</v>
      </c>
      <c r="EM417" s="2">
        <v>0</v>
      </c>
      <c r="EN417" s="2">
        <v>0</v>
      </c>
      <c r="EO417" s="2" t="s">
        <v>180</v>
      </c>
      <c r="EP417" s="2" t="s">
        <v>198</v>
      </c>
      <c r="EQ417" s="2" t="s">
        <v>199</v>
      </c>
      <c r="ER417" s="1"/>
      <c r="ES417" s="2" t="s">
        <v>200</v>
      </c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H417" s="7"/>
      <c r="GI417" s="7"/>
    </row>
    <row r="418" spans="1:191" ht="26.25" x14ac:dyDescent="0.25">
      <c r="A418" s="2">
        <v>1682</v>
      </c>
      <c r="B418" s="3">
        <v>41775.86582175926</v>
      </c>
      <c r="C418" s="2" t="s">
        <v>173</v>
      </c>
      <c r="D418" s="2" t="s">
        <v>2636</v>
      </c>
      <c r="E418" s="2" t="s">
        <v>2637</v>
      </c>
      <c r="F418" s="2" t="s">
        <v>482</v>
      </c>
      <c r="G418" s="2" t="s">
        <v>1976</v>
      </c>
      <c r="H418" s="2" t="str">
        <f t="shared" si="6"/>
        <v>TEREU G OANA-MARIA</v>
      </c>
      <c r="I418" s="2" t="s">
        <v>2638</v>
      </c>
      <c r="J418" s="2" t="s">
        <v>173</v>
      </c>
      <c r="K418" s="2">
        <v>86829</v>
      </c>
      <c r="L418" s="2" t="s">
        <v>342</v>
      </c>
      <c r="M418" s="2" t="s">
        <v>179</v>
      </c>
      <c r="N418" s="2" t="s">
        <v>179</v>
      </c>
      <c r="O418" s="2" t="s">
        <v>217</v>
      </c>
      <c r="P418" s="2" t="s">
        <v>371</v>
      </c>
      <c r="Q418" s="2" t="s">
        <v>182</v>
      </c>
      <c r="R418" s="2" t="s">
        <v>182</v>
      </c>
      <c r="S418" s="2" t="s">
        <v>182</v>
      </c>
      <c r="T418" s="2" t="s">
        <v>182</v>
      </c>
      <c r="U418" s="2" t="s">
        <v>182</v>
      </c>
      <c r="V418" s="2" t="s">
        <v>182</v>
      </c>
      <c r="W418" s="2" t="s">
        <v>182</v>
      </c>
      <c r="X418" s="1"/>
      <c r="Y418" s="1"/>
      <c r="Z418" s="1"/>
      <c r="AA418" s="1"/>
      <c r="AB418" s="1"/>
      <c r="AC418" s="2" t="s">
        <v>180</v>
      </c>
      <c r="AD418" s="2" t="s">
        <v>180</v>
      </c>
      <c r="AE418" s="2" t="s">
        <v>180</v>
      </c>
      <c r="AF418" s="2" t="s">
        <v>183</v>
      </c>
      <c r="AG418" s="2"/>
      <c r="AH418" s="2" t="s">
        <v>180</v>
      </c>
      <c r="AI418" s="2">
        <v>2</v>
      </c>
      <c r="AJ418" s="2" t="s">
        <v>180</v>
      </c>
      <c r="AK418" s="1"/>
      <c r="AL418" s="1"/>
      <c r="AM418" s="1"/>
      <c r="AN418" s="1"/>
      <c r="AO418" s="2" t="s">
        <v>343</v>
      </c>
      <c r="AP418" s="2" t="s">
        <v>319</v>
      </c>
      <c r="AQ418" s="2" t="s">
        <v>186</v>
      </c>
      <c r="AR418" s="2" t="s">
        <v>849</v>
      </c>
      <c r="AS418" s="2" t="s">
        <v>1281</v>
      </c>
      <c r="AT418" s="2">
        <v>2008</v>
      </c>
      <c r="AU418" s="2">
        <v>2011</v>
      </c>
      <c r="AV418" s="2" t="s">
        <v>208</v>
      </c>
      <c r="AW418" s="2" t="s">
        <v>376</v>
      </c>
      <c r="AX418" s="2" t="s">
        <v>191</v>
      </c>
      <c r="AY418" s="2" t="s">
        <v>192</v>
      </c>
      <c r="AZ418" s="1"/>
      <c r="BA418" s="2" t="s">
        <v>374</v>
      </c>
      <c r="BB418" s="2" t="s">
        <v>1562</v>
      </c>
      <c r="BC418" s="2">
        <v>2011</v>
      </c>
      <c r="BD418" s="2">
        <v>2013</v>
      </c>
      <c r="BE418" s="2" t="s">
        <v>208</v>
      </c>
      <c r="BF418" s="2" t="s">
        <v>376</v>
      </c>
      <c r="BG418" s="2" t="s">
        <v>191</v>
      </c>
      <c r="BH418" s="2" t="s">
        <v>192</v>
      </c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2" t="s">
        <v>180</v>
      </c>
      <c r="BU418" s="2" t="s">
        <v>666</v>
      </c>
      <c r="BV418" s="2" t="s">
        <v>703</v>
      </c>
      <c r="BW418" s="2" t="s">
        <v>379</v>
      </c>
      <c r="BX418" s="2"/>
      <c r="BY418" s="2"/>
      <c r="BZ418" s="2"/>
      <c r="CA418" s="2"/>
      <c r="CB418" s="2"/>
      <c r="CC418" s="2"/>
      <c r="CD418" s="2" t="s">
        <v>196</v>
      </c>
      <c r="CE418" s="1"/>
      <c r="CF418" s="2" t="s">
        <v>196</v>
      </c>
      <c r="CG418" s="1"/>
      <c r="CH418" s="2" t="s">
        <v>196</v>
      </c>
      <c r="CI418" s="1"/>
      <c r="CJ418" s="2" t="s">
        <v>179</v>
      </c>
      <c r="CK418" s="1"/>
      <c r="CL418" s="2" t="s">
        <v>196</v>
      </c>
      <c r="CM418" s="1"/>
      <c r="CN418" s="2" t="s">
        <v>196</v>
      </c>
      <c r="CO418" s="1"/>
      <c r="CP418" s="2" t="s">
        <v>196</v>
      </c>
      <c r="CQ418" s="1"/>
      <c r="CR418" s="2" t="s">
        <v>197</v>
      </c>
      <c r="CS418" s="2" t="s">
        <v>180</v>
      </c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2" t="s">
        <v>179</v>
      </c>
      <c r="DH418" s="2" t="s">
        <v>180</v>
      </c>
      <c r="DI418" s="2" t="s">
        <v>196</v>
      </c>
      <c r="DJ418" s="2"/>
      <c r="DK418" s="2">
        <v>9.5</v>
      </c>
      <c r="DL418" s="2" t="s">
        <v>196</v>
      </c>
      <c r="DM418" s="1"/>
      <c r="DN418" s="2" t="s">
        <v>196</v>
      </c>
      <c r="DO418" s="1"/>
      <c r="DP418" s="2" t="s">
        <v>196</v>
      </c>
      <c r="DQ418" s="1"/>
      <c r="DR418" s="2" t="s">
        <v>196</v>
      </c>
      <c r="DS418" s="1"/>
      <c r="DT418" s="2">
        <v>0</v>
      </c>
      <c r="DU418" s="2">
        <v>0</v>
      </c>
      <c r="DV418" s="2">
        <v>0</v>
      </c>
      <c r="DW418" s="2" t="s">
        <v>179</v>
      </c>
      <c r="DX418" s="2" t="s">
        <v>379</v>
      </c>
      <c r="DY418" s="2" t="s">
        <v>1841</v>
      </c>
      <c r="DZ418" s="2">
        <v>9</v>
      </c>
      <c r="EA418" s="2" t="s">
        <v>196</v>
      </c>
      <c r="EB418" s="1"/>
      <c r="EC418" s="2" t="s">
        <v>196</v>
      </c>
      <c r="ED418" s="1"/>
      <c r="EE418" s="2" t="s">
        <v>196</v>
      </c>
      <c r="EF418" s="1"/>
      <c r="EG418" s="2" t="s">
        <v>196</v>
      </c>
      <c r="EH418" s="1"/>
      <c r="EI418" s="2" t="s">
        <v>196</v>
      </c>
      <c r="EJ418" s="1"/>
      <c r="EK418" s="2">
        <v>8.36</v>
      </c>
      <c r="EL418" s="2">
        <v>0</v>
      </c>
      <c r="EM418" s="2">
        <v>0</v>
      </c>
      <c r="EN418" s="2">
        <v>0</v>
      </c>
      <c r="EO418" s="2" t="s">
        <v>180</v>
      </c>
      <c r="EP418" s="2" t="s">
        <v>198</v>
      </c>
      <c r="EQ418" s="2" t="s">
        <v>199</v>
      </c>
      <c r="ER418" s="1"/>
      <c r="ES418" s="2" t="s">
        <v>200</v>
      </c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H418" s="7"/>
      <c r="GI418" s="7"/>
    </row>
    <row r="419" spans="1:191" ht="26.25" x14ac:dyDescent="0.25">
      <c r="A419" s="2">
        <v>1683</v>
      </c>
      <c r="B419" s="3">
        <v>41775.870486111111</v>
      </c>
      <c r="C419" s="2" t="s">
        <v>173</v>
      </c>
      <c r="D419" s="2" t="s">
        <v>2639</v>
      </c>
      <c r="E419" s="2" t="s">
        <v>2640</v>
      </c>
      <c r="F419" s="2" t="s">
        <v>394</v>
      </c>
      <c r="G419" s="2" t="s">
        <v>2641</v>
      </c>
      <c r="H419" s="2" t="str">
        <f t="shared" si="6"/>
        <v>ADAM V IRINA-RALUCA</v>
      </c>
      <c r="I419" s="2" t="s">
        <v>2642</v>
      </c>
      <c r="J419" s="2" t="s">
        <v>173</v>
      </c>
      <c r="K419" s="2">
        <v>90501</v>
      </c>
      <c r="L419" s="2" t="s">
        <v>2643</v>
      </c>
      <c r="M419" s="2" t="s">
        <v>179</v>
      </c>
      <c r="N419" s="2" t="s">
        <v>179</v>
      </c>
      <c r="O419" s="2" t="s">
        <v>217</v>
      </c>
      <c r="P419" s="2" t="s">
        <v>182</v>
      </c>
      <c r="Q419" s="2" t="s">
        <v>182</v>
      </c>
      <c r="R419" s="2" t="s">
        <v>182</v>
      </c>
      <c r="S419" s="2" t="s">
        <v>182</v>
      </c>
      <c r="T419" s="2" t="s">
        <v>182</v>
      </c>
      <c r="U419" s="2" t="s">
        <v>182</v>
      </c>
      <c r="V419" s="2" t="s">
        <v>182</v>
      </c>
      <c r="W419" s="2" t="s">
        <v>182</v>
      </c>
      <c r="X419" s="1"/>
      <c r="Y419" s="1"/>
      <c r="Z419" s="1"/>
      <c r="AA419" s="1"/>
      <c r="AB419" s="1"/>
      <c r="AC419" s="2" t="s">
        <v>180</v>
      </c>
      <c r="AD419" s="2" t="s">
        <v>180</v>
      </c>
      <c r="AE419" s="2" t="s">
        <v>180</v>
      </c>
      <c r="AF419" s="2" t="s">
        <v>372</v>
      </c>
      <c r="AG419" s="2" t="s">
        <v>323</v>
      </c>
      <c r="AH419" s="2" t="s">
        <v>180</v>
      </c>
      <c r="AI419" s="2">
        <v>10</v>
      </c>
      <c r="AJ419" s="2" t="s">
        <v>180</v>
      </c>
      <c r="AK419" s="1"/>
      <c r="AL419" s="1"/>
      <c r="AM419" s="1"/>
      <c r="AN419" s="1"/>
      <c r="AO419" s="2" t="s">
        <v>218</v>
      </c>
      <c r="AP419" s="2" t="s">
        <v>319</v>
      </c>
      <c r="AQ419" s="2" t="s">
        <v>186</v>
      </c>
      <c r="AR419" s="2" t="s">
        <v>407</v>
      </c>
      <c r="AS419" s="2" t="s">
        <v>287</v>
      </c>
      <c r="AT419" s="2">
        <v>2003</v>
      </c>
      <c r="AU419" s="2">
        <v>2007</v>
      </c>
      <c r="AV419" s="2" t="s">
        <v>189</v>
      </c>
      <c r="AW419" s="2" t="s">
        <v>288</v>
      </c>
      <c r="AX419" s="2" t="s">
        <v>191</v>
      </c>
      <c r="AY419" s="2" t="s">
        <v>192</v>
      </c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2" t="s">
        <v>180</v>
      </c>
      <c r="BU419" s="2" t="s">
        <v>2383</v>
      </c>
      <c r="BV419" s="2" t="s">
        <v>1388</v>
      </c>
      <c r="BW419" s="2" t="s">
        <v>291</v>
      </c>
      <c r="BX419" s="2"/>
      <c r="BY419" s="2"/>
      <c r="BZ419" s="2"/>
      <c r="CA419" s="2"/>
      <c r="CB419" s="2"/>
      <c r="CC419" s="2"/>
      <c r="CD419" s="2" t="s">
        <v>196</v>
      </c>
      <c r="CE419" s="1"/>
      <c r="CF419" s="2" t="s">
        <v>196</v>
      </c>
      <c r="CG419" s="1"/>
      <c r="CH419" s="2" t="s">
        <v>196</v>
      </c>
      <c r="CI419" s="1"/>
      <c r="CJ419" s="2" t="s">
        <v>179</v>
      </c>
      <c r="CK419" s="1"/>
      <c r="CL419" s="2" t="s">
        <v>196</v>
      </c>
      <c r="CM419" s="1"/>
      <c r="CN419" s="2" t="s">
        <v>196</v>
      </c>
      <c r="CO419" s="1"/>
      <c r="CP419" s="2" t="s">
        <v>196</v>
      </c>
      <c r="CQ419" s="1"/>
      <c r="CR419" s="2" t="s">
        <v>197</v>
      </c>
      <c r="CS419" s="2" t="s">
        <v>180</v>
      </c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2" t="s">
        <v>179</v>
      </c>
      <c r="DH419" s="2" t="s">
        <v>179</v>
      </c>
      <c r="DI419" s="2" t="s">
        <v>291</v>
      </c>
      <c r="DJ419" s="2" t="s">
        <v>1311</v>
      </c>
      <c r="DK419" s="2">
        <v>8.5</v>
      </c>
      <c r="DL419" s="2" t="s">
        <v>196</v>
      </c>
      <c r="DM419" s="1"/>
      <c r="DN419" s="2" t="s">
        <v>196</v>
      </c>
      <c r="DO419" s="1"/>
      <c r="DP419" s="2" t="s">
        <v>196</v>
      </c>
      <c r="DQ419" s="1"/>
      <c r="DR419" s="2" t="s">
        <v>196</v>
      </c>
      <c r="DS419" s="1"/>
      <c r="DT419" s="2">
        <v>7.41</v>
      </c>
      <c r="DU419" s="2">
        <v>0</v>
      </c>
      <c r="DV419" s="2">
        <v>0</v>
      </c>
      <c r="DW419" s="2" t="s">
        <v>180</v>
      </c>
      <c r="DX419" s="2" t="s">
        <v>196</v>
      </c>
      <c r="DY419" s="2"/>
      <c r="DZ419" s="1"/>
      <c r="EA419" s="2" t="s">
        <v>196</v>
      </c>
      <c r="EB419" s="1"/>
      <c r="EC419" s="2" t="s">
        <v>196</v>
      </c>
      <c r="ED419" s="1"/>
      <c r="EE419" s="2" t="s">
        <v>196</v>
      </c>
      <c r="EF419" s="1"/>
      <c r="EG419" s="2" t="s">
        <v>196</v>
      </c>
      <c r="EH419" s="1"/>
      <c r="EI419" s="2" t="s">
        <v>196</v>
      </c>
      <c r="EJ419" s="1"/>
      <c r="EK419" s="2">
        <v>0</v>
      </c>
      <c r="EL419" s="2">
        <v>0</v>
      </c>
      <c r="EM419" s="2">
        <v>0</v>
      </c>
      <c r="EN419" s="2">
        <v>0</v>
      </c>
      <c r="EO419" s="2" t="s">
        <v>180</v>
      </c>
      <c r="EP419" s="2" t="s">
        <v>198</v>
      </c>
      <c r="EQ419" s="2" t="s">
        <v>199</v>
      </c>
      <c r="ER419" s="1"/>
      <c r="ES419" s="2" t="s">
        <v>200</v>
      </c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H419" s="7"/>
      <c r="GI419" s="7"/>
    </row>
    <row r="420" spans="1:191" ht="51.75" x14ac:dyDescent="0.25">
      <c r="A420" s="2">
        <v>1684</v>
      </c>
      <c r="B420" s="3">
        <v>41775.882986111108</v>
      </c>
      <c r="C420" s="2" t="s">
        <v>173</v>
      </c>
      <c r="D420" s="2" t="s">
        <v>2644</v>
      </c>
      <c r="E420" s="2" t="s">
        <v>2645</v>
      </c>
      <c r="F420" s="2" t="s">
        <v>203</v>
      </c>
      <c r="G420" s="2" t="s">
        <v>2646</v>
      </c>
      <c r="H420" s="2" t="str">
        <f t="shared" si="6"/>
        <v>IANCU I SIMONA-ELENA</v>
      </c>
      <c r="I420" s="2" t="s">
        <v>2647</v>
      </c>
      <c r="J420" s="2" t="s">
        <v>173</v>
      </c>
      <c r="K420" s="2">
        <v>87647</v>
      </c>
      <c r="L420" s="2" t="s">
        <v>614</v>
      </c>
      <c r="M420" s="2" t="s">
        <v>179</v>
      </c>
      <c r="N420" s="2" t="s">
        <v>179</v>
      </c>
      <c r="O420" s="2" t="s">
        <v>217</v>
      </c>
      <c r="P420" s="2" t="s">
        <v>182</v>
      </c>
      <c r="Q420" s="2" t="s">
        <v>182</v>
      </c>
      <c r="R420" s="2" t="s">
        <v>182</v>
      </c>
      <c r="S420" s="2" t="s">
        <v>182</v>
      </c>
      <c r="T420" s="2" t="s">
        <v>182</v>
      </c>
      <c r="U420" s="2" t="s">
        <v>182</v>
      </c>
      <c r="V420" s="2" t="s">
        <v>182</v>
      </c>
      <c r="W420" s="2" t="s">
        <v>182</v>
      </c>
      <c r="X420" s="1"/>
      <c r="Y420" s="1"/>
      <c r="Z420" s="1"/>
      <c r="AA420" s="1"/>
      <c r="AB420" s="1"/>
      <c r="AC420" s="2" t="s">
        <v>180</v>
      </c>
      <c r="AD420" s="2" t="s">
        <v>180</v>
      </c>
      <c r="AE420" s="2" t="s">
        <v>180</v>
      </c>
      <c r="AF420" s="2" t="s">
        <v>285</v>
      </c>
      <c r="AG420" s="2" t="s">
        <v>2648</v>
      </c>
      <c r="AH420" s="2" t="s">
        <v>180</v>
      </c>
      <c r="AI420" s="1"/>
      <c r="AJ420" s="2" t="s">
        <v>180</v>
      </c>
      <c r="AK420" s="1"/>
      <c r="AL420" s="1"/>
      <c r="AM420" s="1"/>
      <c r="AN420" s="1"/>
      <c r="AO420" s="2" t="s">
        <v>233</v>
      </c>
      <c r="AP420" s="2" t="s">
        <v>457</v>
      </c>
      <c r="AQ420" s="2" t="s">
        <v>186</v>
      </c>
      <c r="AR420" s="2" t="s">
        <v>234</v>
      </c>
      <c r="AS420" s="2" t="s">
        <v>458</v>
      </c>
      <c r="AT420" s="2">
        <v>1998</v>
      </c>
      <c r="AU420" s="2">
        <v>2003</v>
      </c>
      <c r="AV420" s="2" t="s">
        <v>208</v>
      </c>
      <c r="AW420" s="2" t="s">
        <v>236</v>
      </c>
      <c r="AX420" s="2" t="s">
        <v>191</v>
      </c>
      <c r="AY420" s="2" t="s">
        <v>192</v>
      </c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2" t="s">
        <v>180</v>
      </c>
      <c r="BU420" s="2" t="s">
        <v>1841</v>
      </c>
      <c r="BV420" s="2" t="s">
        <v>2649</v>
      </c>
      <c r="BW420" s="2" t="s">
        <v>243</v>
      </c>
      <c r="BX420" s="2"/>
      <c r="BY420" s="2"/>
      <c r="BZ420" s="2"/>
      <c r="CA420" s="2"/>
      <c r="CB420" s="2"/>
      <c r="CC420" s="2"/>
      <c r="CD420" s="2" t="s">
        <v>196</v>
      </c>
      <c r="CE420" s="1"/>
      <c r="CF420" s="2" t="s">
        <v>196</v>
      </c>
      <c r="CG420" s="1"/>
      <c r="CH420" s="2" t="s">
        <v>196</v>
      </c>
      <c r="CI420" s="1"/>
      <c r="CJ420" s="2" t="s">
        <v>179</v>
      </c>
      <c r="CK420" s="1"/>
      <c r="CL420" s="2" t="s">
        <v>196</v>
      </c>
      <c r="CM420" s="1"/>
      <c r="CN420" s="2" t="s">
        <v>196</v>
      </c>
      <c r="CO420" s="1"/>
      <c r="CP420" s="2" t="s">
        <v>196</v>
      </c>
      <c r="CQ420" s="1"/>
      <c r="CR420" s="2" t="s">
        <v>197</v>
      </c>
      <c r="CS420" s="2" t="s">
        <v>180</v>
      </c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2" t="s">
        <v>179</v>
      </c>
      <c r="DH420" s="2" t="s">
        <v>179</v>
      </c>
      <c r="DI420" s="2" t="s">
        <v>243</v>
      </c>
      <c r="DJ420" s="2" t="s">
        <v>409</v>
      </c>
      <c r="DK420" s="2">
        <v>8</v>
      </c>
      <c r="DL420" s="2" t="s">
        <v>196</v>
      </c>
      <c r="DM420" s="1"/>
      <c r="DN420" s="2" t="s">
        <v>196</v>
      </c>
      <c r="DO420" s="1"/>
      <c r="DP420" s="2" t="s">
        <v>196</v>
      </c>
      <c r="DQ420" s="1"/>
      <c r="DR420" s="2" t="s">
        <v>196</v>
      </c>
      <c r="DS420" s="1"/>
      <c r="DT420" s="2">
        <v>6.53</v>
      </c>
      <c r="DU420" s="2">
        <v>0</v>
      </c>
      <c r="DV420" s="2">
        <v>0</v>
      </c>
      <c r="DW420" s="2" t="s">
        <v>180</v>
      </c>
      <c r="DX420" s="2" t="s">
        <v>196</v>
      </c>
      <c r="DY420" s="2"/>
      <c r="DZ420" s="1"/>
      <c r="EA420" s="2" t="s">
        <v>196</v>
      </c>
      <c r="EB420" s="1"/>
      <c r="EC420" s="2" t="s">
        <v>196</v>
      </c>
      <c r="ED420" s="1"/>
      <c r="EE420" s="2" t="s">
        <v>196</v>
      </c>
      <c r="EF420" s="1"/>
      <c r="EG420" s="2" t="s">
        <v>196</v>
      </c>
      <c r="EH420" s="1"/>
      <c r="EI420" s="2" t="s">
        <v>196</v>
      </c>
      <c r="EJ420" s="1"/>
      <c r="EK420" s="2">
        <v>0</v>
      </c>
      <c r="EL420" s="2">
        <v>0</v>
      </c>
      <c r="EM420" s="2">
        <v>0</v>
      </c>
      <c r="EN420" s="2">
        <v>0</v>
      </c>
      <c r="EO420" s="2" t="s">
        <v>180</v>
      </c>
      <c r="EP420" s="2" t="s">
        <v>198</v>
      </c>
      <c r="EQ420" s="2" t="s">
        <v>199</v>
      </c>
      <c r="ER420" s="1"/>
      <c r="ES420" s="2" t="s">
        <v>200</v>
      </c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H420" s="7"/>
      <c r="GI420" s="7"/>
    </row>
    <row r="421" spans="1:191" ht="51.75" x14ac:dyDescent="0.25">
      <c r="A421" s="2">
        <v>1685</v>
      </c>
      <c r="B421" s="3">
        <v>41775.893425925926</v>
      </c>
      <c r="C421" s="2" t="s">
        <v>173</v>
      </c>
      <c r="D421" s="2" t="s">
        <v>2650</v>
      </c>
      <c r="E421" s="2" t="s">
        <v>2651</v>
      </c>
      <c r="F421" s="2" t="s">
        <v>203</v>
      </c>
      <c r="G421" s="2" t="s">
        <v>2652</v>
      </c>
      <c r="H421" s="2" t="str">
        <f t="shared" si="6"/>
        <v>GALFI I ELISABETA</v>
      </c>
      <c r="I421" s="2" t="s">
        <v>2653</v>
      </c>
      <c r="J421" s="2" t="s">
        <v>173</v>
      </c>
      <c r="K421" s="2">
        <v>86865</v>
      </c>
      <c r="L421" s="2" t="s">
        <v>1143</v>
      </c>
      <c r="M421" s="2" t="s">
        <v>179</v>
      </c>
      <c r="N421" s="2" t="s">
        <v>180</v>
      </c>
      <c r="O421" s="2" t="s">
        <v>217</v>
      </c>
      <c r="P421" s="2" t="s">
        <v>182</v>
      </c>
      <c r="Q421" s="2" t="s">
        <v>182</v>
      </c>
      <c r="R421" s="2" t="s">
        <v>182</v>
      </c>
      <c r="S421" s="2" t="s">
        <v>182</v>
      </c>
      <c r="T421" s="2" t="s">
        <v>182</v>
      </c>
      <c r="U421" s="2" t="s">
        <v>182</v>
      </c>
      <c r="V421" s="2" t="s">
        <v>182</v>
      </c>
      <c r="W421" s="2" t="s">
        <v>182</v>
      </c>
      <c r="X421" s="1"/>
      <c r="Y421" s="1"/>
      <c r="Z421" s="1"/>
      <c r="AA421" s="1"/>
      <c r="AB421" s="1"/>
      <c r="AC421" s="2" t="s">
        <v>180</v>
      </c>
      <c r="AD421" s="2" t="s">
        <v>180</v>
      </c>
      <c r="AE421" s="2" t="s">
        <v>180</v>
      </c>
      <c r="AF421" s="2" t="s">
        <v>318</v>
      </c>
      <c r="AG421" s="2" t="s">
        <v>268</v>
      </c>
      <c r="AH421" s="2" t="s">
        <v>180</v>
      </c>
      <c r="AI421" s="2">
        <v>24</v>
      </c>
      <c r="AJ421" s="2" t="s">
        <v>180</v>
      </c>
      <c r="AK421" s="1"/>
      <c r="AL421" s="1"/>
      <c r="AM421" s="1"/>
      <c r="AN421" s="1"/>
      <c r="AO421" s="2" t="s">
        <v>622</v>
      </c>
      <c r="AP421" s="2" t="s">
        <v>207</v>
      </c>
      <c r="AQ421" s="2" t="s">
        <v>186</v>
      </c>
      <c r="AR421" s="2" t="s">
        <v>647</v>
      </c>
      <c r="AS421" s="2" t="s">
        <v>2350</v>
      </c>
      <c r="AT421" s="2">
        <v>1992</v>
      </c>
      <c r="AU421" s="2">
        <v>1996</v>
      </c>
      <c r="AV421" s="2" t="s">
        <v>208</v>
      </c>
      <c r="AW421" s="2" t="s">
        <v>209</v>
      </c>
      <c r="AX421" s="2" t="s">
        <v>191</v>
      </c>
      <c r="AY421" s="2" t="s">
        <v>192</v>
      </c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2" t="s">
        <v>180</v>
      </c>
      <c r="BU421" s="2" t="s">
        <v>2654</v>
      </c>
      <c r="BV421" s="2" t="s">
        <v>520</v>
      </c>
      <c r="BW421" s="2" t="s">
        <v>243</v>
      </c>
      <c r="BX421" s="2"/>
      <c r="BY421" s="2"/>
      <c r="BZ421" s="2"/>
      <c r="CA421" s="2"/>
      <c r="CB421" s="2"/>
      <c r="CC421" s="2"/>
      <c r="CD421" s="2" t="s">
        <v>196</v>
      </c>
      <c r="CE421" s="1"/>
      <c r="CF421" s="2" t="s">
        <v>196</v>
      </c>
      <c r="CG421" s="1"/>
      <c r="CH421" s="2" t="s">
        <v>196</v>
      </c>
      <c r="CI421" s="1"/>
      <c r="CJ421" s="2" t="s">
        <v>179</v>
      </c>
      <c r="CK421" s="1"/>
      <c r="CL421" s="2" t="s">
        <v>196</v>
      </c>
      <c r="CM421" s="1"/>
      <c r="CN421" s="2" t="s">
        <v>196</v>
      </c>
      <c r="CO421" s="1"/>
      <c r="CP421" s="2" t="s">
        <v>196</v>
      </c>
      <c r="CQ421" s="1"/>
      <c r="CR421" s="2" t="s">
        <v>197</v>
      </c>
      <c r="CS421" s="2" t="s">
        <v>180</v>
      </c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2" t="s">
        <v>180</v>
      </c>
      <c r="DH421" s="1"/>
      <c r="DI421" s="2" t="s">
        <v>196</v>
      </c>
      <c r="DJ421" s="2"/>
      <c r="DK421" s="1"/>
      <c r="DL421" s="2" t="s">
        <v>196</v>
      </c>
      <c r="DM421" s="1"/>
      <c r="DN421" s="2" t="s">
        <v>196</v>
      </c>
      <c r="DO421" s="1"/>
      <c r="DP421" s="2" t="s">
        <v>196</v>
      </c>
      <c r="DQ421" s="1"/>
      <c r="DR421" s="2" t="s">
        <v>196</v>
      </c>
      <c r="DS421" s="1"/>
      <c r="DT421" s="2">
        <v>0</v>
      </c>
      <c r="DU421" s="2">
        <v>0</v>
      </c>
      <c r="DV421" s="2">
        <v>0</v>
      </c>
      <c r="DW421" s="1"/>
      <c r="DX421" s="2" t="s">
        <v>196</v>
      </c>
      <c r="DY421" s="2"/>
      <c r="DZ421" s="1"/>
      <c r="EA421" s="2" t="s">
        <v>196</v>
      </c>
      <c r="EB421" s="1"/>
      <c r="EC421" s="2" t="s">
        <v>196</v>
      </c>
      <c r="ED421" s="1"/>
      <c r="EE421" s="2" t="s">
        <v>196</v>
      </c>
      <c r="EF421" s="1"/>
      <c r="EG421" s="2" t="s">
        <v>196</v>
      </c>
      <c r="EH421" s="1"/>
      <c r="EI421" s="2" t="s">
        <v>196</v>
      </c>
      <c r="EJ421" s="1"/>
      <c r="EK421" s="2">
        <v>0</v>
      </c>
      <c r="EL421" s="2">
        <v>0</v>
      </c>
      <c r="EM421" s="2">
        <v>0</v>
      </c>
      <c r="EN421" s="2">
        <v>0</v>
      </c>
      <c r="EO421" s="2" t="s">
        <v>180</v>
      </c>
      <c r="EP421" s="2" t="s">
        <v>198</v>
      </c>
      <c r="EQ421" s="2" t="s">
        <v>199</v>
      </c>
      <c r="ER421" s="1"/>
      <c r="ES421" s="2" t="s">
        <v>200</v>
      </c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H421" s="7"/>
      <c r="GI421" s="7"/>
    </row>
    <row r="422" spans="1:191" ht="51.75" x14ac:dyDescent="0.25">
      <c r="A422" s="2">
        <v>1686</v>
      </c>
      <c r="B422" s="3">
        <v>41775.894537037035</v>
      </c>
      <c r="C422" s="2" t="s">
        <v>173</v>
      </c>
      <c r="D422" s="2" t="s">
        <v>2655</v>
      </c>
      <c r="E422" s="2" t="s">
        <v>2656</v>
      </c>
      <c r="F422" s="2" t="s">
        <v>394</v>
      </c>
      <c r="G422" s="2" t="s">
        <v>2657</v>
      </c>
      <c r="H422" s="2" t="str">
        <f t="shared" si="6"/>
        <v>IONICA V MARIA-AMALIA</v>
      </c>
      <c r="I422" s="2" t="s">
        <v>2658</v>
      </c>
      <c r="J422" s="2" t="s">
        <v>173</v>
      </c>
      <c r="K422" s="2">
        <v>87004</v>
      </c>
      <c r="L422" s="2" t="s">
        <v>178</v>
      </c>
      <c r="M422" s="2" t="s">
        <v>179</v>
      </c>
      <c r="N422" s="2" t="s">
        <v>179</v>
      </c>
      <c r="O422" s="2" t="s">
        <v>217</v>
      </c>
      <c r="P422" s="2" t="s">
        <v>182</v>
      </c>
      <c r="Q422" s="2" t="s">
        <v>182</v>
      </c>
      <c r="R422" s="2" t="s">
        <v>182</v>
      </c>
      <c r="S422" s="2" t="s">
        <v>182</v>
      </c>
      <c r="T422" s="2" t="s">
        <v>182</v>
      </c>
      <c r="U422" s="2" t="s">
        <v>182</v>
      </c>
      <c r="V422" s="2" t="s">
        <v>182</v>
      </c>
      <c r="W422" s="2" t="s">
        <v>182</v>
      </c>
      <c r="X422" s="1"/>
      <c r="Y422" s="1"/>
      <c r="Z422" s="1"/>
      <c r="AA422" s="1"/>
      <c r="AB422" s="1"/>
      <c r="AC422" s="2" t="s">
        <v>180</v>
      </c>
      <c r="AD422" s="2" t="s">
        <v>180</v>
      </c>
      <c r="AE422" s="2" t="s">
        <v>180</v>
      </c>
      <c r="AF422" s="2" t="s">
        <v>285</v>
      </c>
      <c r="AG422" s="2" t="s">
        <v>1293</v>
      </c>
      <c r="AH422" s="2" t="s">
        <v>180</v>
      </c>
      <c r="AI422" s="2">
        <v>14</v>
      </c>
      <c r="AJ422" s="2" t="s">
        <v>180</v>
      </c>
      <c r="AK422" s="1"/>
      <c r="AL422" s="1"/>
      <c r="AM422" s="1"/>
      <c r="AN422" s="1"/>
      <c r="AO422" s="2" t="s">
        <v>622</v>
      </c>
      <c r="AP422" s="2" t="s">
        <v>207</v>
      </c>
      <c r="AQ422" s="2" t="s">
        <v>186</v>
      </c>
      <c r="AR422" s="2" t="s">
        <v>647</v>
      </c>
      <c r="AS422" s="2" t="s">
        <v>1040</v>
      </c>
      <c r="AT422" s="2">
        <v>2002</v>
      </c>
      <c r="AU422" s="2">
        <v>2005</v>
      </c>
      <c r="AV422" s="2" t="s">
        <v>208</v>
      </c>
      <c r="AW422" s="2" t="s">
        <v>221</v>
      </c>
      <c r="AX422" s="2" t="s">
        <v>191</v>
      </c>
      <c r="AY422" s="2" t="s">
        <v>192</v>
      </c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2" t="s">
        <v>180</v>
      </c>
      <c r="BU422" s="2" t="s">
        <v>828</v>
      </c>
      <c r="BV422" s="2" t="s">
        <v>2659</v>
      </c>
      <c r="BW422" s="2" t="s">
        <v>243</v>
      </c>
      <c r="BX422" s="2"/>
      <c r="BY422" s="2"/>
      <c r="BZ422" s="2"/>
      <c r="CA422" s="2"/>
      <c r="CB422" s="2"/>
      <c r="CC422" s="2"/>
      <c r="CD422" s="2" t="s">
        <v>196</v>
      </c>
      <c r="CE422" s="1"/>
      <c r="CF422" s="2" t="s">
        <v>196</v>
      </c>
      <c r="CG422" s="1"/>
      <c r="CH422" s="2" t="s">
        <v>196</v>
      </c>
      <c r="CI422" s="1"/>
      <c r="CJ422" s="2" t="s">
        <v>179</v>
      </c>
      <c r="CK422" s="1"/>
      <c r="CL422" s="2" t="s">
        <v>196</v>
      </c>
      <c r="CM422" s="1"/>
      <c r="CN422" s="2" t="s">
        <v>196</v>
      </c>
      <c r="CO422" s="1"/>
      <c r="CP422" s="2" t="s">
        <v>196</v>
      </c>
      <c r="CQ422" s="1"/>
      <c r="CR422" s="2" t="s">
        <v>197</v>
      </c>
      <c r="CS422" s="2" t="s">
        <v>180</v>
      </c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2" t="s">
        <v>179</v>
      </c>
      <c r="DH422" s="2" t="s">
        <v>179</v>
      </c>
      <c r="DI422" s="2" t="s">
        <v>243</v>
      </c>
      <c r="DJ422" s="2" t="s">
        <v>2660</v>
      </c>
      <c r="DK422" s="2">
        <v>7</v>
      </c>
      <c r="DL422" s="2" t="s">
        <v>196</v>
      </c>
      <c r="DM422" s="1"/>
      <c r="DN422" s="2" t="s">
        <v>196</v>
      </c>
      <c r="DO422" s="1"/>
      <c r="DP422" s="2" t="s">
        <v>196</v>
      </c>
      <c r="DQ422" s="1"/>
      <c r="DR422" s="2" t="s">
        <v>196</v>
      </c>
      <c r="DS422" s="1"/>
      <c r="DT422" s="2">
        <v>0</v>
      </c>
      <c r="DU422" s="2">
        <v>0</v>
      </c>
      <c r="DV422" s="2">
        <v>0</v>
      </c>
      <c r="DW422" s="2" t="s">
        <v>179</v>
      </c>
      <c r="DX422" s="2" t="s">
        <v>243</v>
      </c>
      <c r="DY422" s="2" t="s">
        <v>2661</v>
      </c>
      <c r="DZ422" s="2">
        <v>7</v>
      </c>
      <c r="EA422" s="2" t="s">
        <v>196</v>
      </c>
      <c r="EB422" s="1"/>
      <c r="EC422" s="2" t="s">
        <v>196</v>
      </c>
      <c r="ED422" s="1"/>
      <c r="EE422" s="2" t="s">
        <v>196</v>
      </c>
      <c r="EF422" s="1"/>
      <c r="EG422" s="2" t="s">
        <v>196</v>
      </c>
      <c r="EH422" s="1"/>
      <c r="EI422" s="2" t="s">
        <v>196</v>
      </c>
      <c r="EJ422" s="1"/>
      <c r="EK422" s="2">
        <v>0</v>
      </c>
      <c r="EL422" s="2">
        <v>0</v>
      </c>
      <c r="EM422" s="2">
        <v>0</v>
      </c>
      <c r="EN422" s="2">
        <v>0</v>
      </c>
      <c r="EO422" s="2" t="s">
        <v>180</v>
      </c>
      <c r="EP422" s="2" t="s">
        <v>198</v>
      </c>
      <c r="EQ422" s="2" t="s">
        <v>199</v>
      </c>
      <c r="ER422" s="2" t="s">
        <v>2662</v>
      </c>
      <c r="ES422" s="2" t="s">
        <v>200</v>
      </c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H422" s="7"/>
      <c r="GI422" s="7"/>
    </row>
    <row r="423" spans="1:191" ht="51.75" x14ac:dyDescent="0.25">
      <c r="A423" s="2">
        <v>1687</v>
      </c>
      <c r="B423" s="3">
        <v>41775.899594907409</v>
      </c>
      <c r="C423" s="2" t="s">
        <v>173</v>
      </c>
      <c r="D423" s="2" t="s">
        <v>2663</v>
      </c>
      <c r="E423" s="2" t="s">
        <v>2664</v>
      </c>
      <c r="F423" s="2" t="s">
        <v>246</v>
      </c>
      <c r="G423" s="2" t="s">
        <v>2665</v>
      </c>
      <c r="H423" s="2" t="str">
        <f t="shared" si="6"/>
        <v>TODOR L LIGIA-ILEANA</v>
      </c>
      <c r="I423" s="2" t="s">
        <v>2666</v>
      </c>
      <c r="J423" s="2" t="s">
        <v>173</v>
      </c>
      <c r="K423" s="2">
        <v>86696</v>
      </c>
      <c r="L423" s="2" t="s">
        <v>305</v>
      </c>
      <c r="M423" s="2" t="s">
        <v>179</v>
      </c>
      <c r="N423" s="2" t="s">
        <v>180</v>
      </c>
      <c r="O423" s="2" t="s">
        <v>181</v>
      </c>
      <c r="P423" s="2" t="s">
        <v>182</v>
      </c>
      <c r="Q423" s="2" t="s">
        <v>182</v>
      </c>
      <c r="R423" s="2" t="s">
        <v>182</v>
      </c>
      <c r="S423" s="2" t="s">
        <v>182</v>
      </c>
      <c r="T423" s="2" t="s">
        <v>182</v>
      </c>
      <c r="U423" s="2" t="s">
        <v>182</v>
      </c>
      <c r="V423" s="2" t="s">
        <v>182</v>
      </c>
      <c r="W423" s="2" t="s">
        <v>182</v>
      </c>
      <c r="X423" s="1"/>
      <c r="Y423" s="1"/>
      <c r="Z423" s="1"/>
      <c r="AA423" s="1"/>
      <c r="AB423" s="1"/>
      <c r="AC423" s="2" t="s">
        <v>180</v>
      </c>
      <c r="AD423" s="2" t="s">
        <v>180</v>
      </c>
      <c r="AE423" s="2" t="s">
        <v>180</v>
      </c>
      <c r="AF423" s="2" t="s">
        <v>183</v>
      </c>
      <c r="AG423" s="2"/>
      <c r="AH423" s="2" t="s">
        <v>180</v>
      </c>
      <c r="AI423" s="2">
        <v>2</v>
      </c>
      <c r="AJ423" s="2" t="s">
        <v>180</v>
      </c>
      <c r="AK423" s="1"/>
      <c r="AL423" s="1"/>
      <c r="AM423" s="1"/>
      <c r="AN423" s="1"/>
      <c r="AO423" s="2" t="s">
        <v>184</v>
      </c>
      <c r="AP423" s="2" t="s">
        <v>185</v>
      </c>
      <c r="AQ423" s="2" t="s">
        <v>249</v>
      </c>
      <c r="AR423" s="2" t="s">
        <v>250</v>
      </c>
      <c r="AS423" s="2" t="s">
        <v>251</v>
      </c>
      <c r="AT423" s="2">
        <v>2011</v>
      </c>
      <c r="AU423" s="2">
        <v>2014</v>
      </c>
      <c r="AV423" s="2" t="s">
        <v>189</v>
      </c>
      <c r="AW423" s="2" t="s">
        <v>976</v>
      </c>
      <c r="AX423" s="2" t="s">
        <v>191</v>
      </c>
      <c r="AY423" s="2" t="s">
        <v>192</v>
      </c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2" t="s">
        <v>179</v>
      </c>
      <c r="BU423" s="2"/>
      <c r="BV423" s="2"/>
      <c r="BW423" s="2" t="s">
        <v>237</v>
      </c>
      <c r="BX423" s="2"/>
      <c r="BY423" s="2"/>
      <c r="BZ423" s="2"/>
      <c r="CA423" s="2"/>
      <c r="CB423" s="2"/>
      <c r="CC423" s="2"/>
      <c r="CD423" s="2" t="s">
        <v>196</v>
      </c>
      <c r="CE423" s="1"/>
      <c r="CF423" s="2" t="s">
        <v>196</v>
      </c>
      <c r="CG423" s="1"/>
      <c r="CH423" s="2" t="s">
        <v>196</v>
      </c>
      <c r="CI423" s="1"/>
      <c r="CJ423" s="2" t="s">
        <v>179</v>
      </c>
      <c r="CK423" s="1"/>
      <c r="CL423" s="2" t="s">
        <v>196</v>
      </c>
      <c r="CM423" s="1"/>
      <c r="CN423" s="2" t="s">
        <v>196</v>
      </c>
      <c r="CO423" s="1"/>
      <c r="CP423" s="2" t="s">
        <v>196</v>
      </c>
      <c r="CQ423" s="1"/>
      <c r="CR423" s="2" t="s">
        <v>197</v>
      </c>
      <c r="CS423" s="2" t="s">
        <v>180</v>
      </c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2" t="s">
        <v>180</v>
      </c>
      <c r="DH423" s="1"/>
      <c r="DI423" s="2" t="s">
        <v>196</v>
      </c>
      <c r="DJ423" s="2"/>
      <c r="DK423" s="1"/>
      <c r="DL423" s="2" t="s">
        <v>196</v>
      </c>
      <c r="DM423" s="1"/>
      <c r="DN423" s="2" t="s">
        <v>196</v>
      </c>
      <c r="DO423" s="1"/>
      <c r="DP423" s="2" t="s">
        <v>196</v>
      </c>
      <c r="DQ423" s="1"/>
      <c r="DR423" s="2" t="s">
        <v>196</v>
      </c>
      <c r="DS423" s="1"/>
      <c r="DT423" s="2">
        <v>0</v>
      </c>
      <c r="DU423" s="2">
        <v>0</v>
      </c>
      <c r="DV423" s="2">
        <v>0</v>
      </c>
      <c r="DW423" s="1"/>
      <c r="DX423" s="2" t="s">
        <v>196</v>
      </c>
      <c r="DY423" s="2"/>
      <c r="DZ423" s="1"/>
      <c r="EA423" s="2" t="s">
        <v>196</v>
      </c>
      <c r="EB423" s="1"/>
      <c r="EC423" s="2" t="s">
        <v>196</v>
      </c>
      <c r="ED423" s="1"/>
      <c r="EE423" s="2" t="s">
        <v>196</v>
      </c>
      <c r="EF423" s="1"/>
      <c r="EG423" s="2" t="s">
        <v>196</v>
      </c>
      <c r="EH423" s="1"/>
      <c r="EI423" s="2" t="s">
        <v>196</v>
      </c>
      <c r="EJ423" s="1"/>
      <c r="EK423" s="2">
        <v>0</v>
      </c>
      <c r="EL423" s="2">
        <v>0</v>
      </c>
      <c r="EM423" s="2">
        <v>0</v>
      </c>
      <c r="EN423" s="2">
        <v>0</v>
      </c>
      <c r="EO423" s="2" t="s">
        <v>180</v>
      </c>
      <c r="EP423" s="2" t="s">
        <v>198</v>
      </c>
      <c r="EQ423" s="2" t="s">
        <v>199</v>
      </c>
      <c r="ER423" s="1"/>
      <c r="ES423" s="2" t="s">
        <v>200</v>
      </c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H423" s="7"/>
      <c r="GI423" s="7"/>
    </row>
    <row r="424" spans="1:191" ht="51.75" x14ac:dyDescent="0.25">
      <c r="A424" s="2">
        <v>1688</v>
      </c>
      <c r="B424" s="3">
        <v>41775.904097222221</v>
      </c>
      <c r="C424" s="2" t="s">
        <v>173</v>
      </c>
      <c r="D424" s="2" t="s">
        <v>2667</v>
      </c>
      <c r="E424" s="2" t="s">
        <v>2668</v>
      </c>
      <c r="F424" s="2" t="s">
        <v>339</v>
      </c>
      <c r="G424" s="2" t="s">
        <v>2669</v>
      </c>
      <c r="H424" s="2" t="str">
        <f t="shared" si="6"/>
        <v>OANA M CECILIA-CRINA</v>
      </c>
      <c r="I424" s="2" t="s">
        <v>2670</v>
      </c>
      <c r="J424" s="2" t="s">
        <v>173</v>
      </c>
      <c r="K424" s="2">
        <v>91964</v>
      </c>
      <c r="L424" s="2" t="s">
        <v>2671</v>
      </c>
      <c r="M424" s="2" t="s">
        <v>179</v>
      </c>
      <c r="N424" s="2" t="s">
        <v>180</v>
      </c>
      <c r="O424" s="2" t="s">
        <v>181</v>
      </c>
      <c r="P424" s="2" t="s">
        <v>182</v>
      </c>
      <c r="Q424" s="2" t="s">
        <v>182</v>
      </c>
      <c r="R424" s="2" t="s">
        <v>182</v>
      </c>
      <c r="S424" s="2" t="s">
        <v>182</v>
      </c>
      <c r="T424" s="2" t="s">
        <v>182</v>
      </c>
      <c r="U424" s="2" t="s">
        <v>182</v>
      </c>
      <c r="V424" s="2" t="s">
        <v>182</v>
      </c>
      <c r="W424" s="2" t="s">
        <v>182</v>
      </c>
      <c r="X424" s="1"/>
      <c r="Y424" s="1"/>
      <c r="Z424" s="1"/>
      <c r="AA424" s="1"/>
      <c r="AB424" s="1"/>
      <c r="AC424" s="2" t="s">
        <v>180</v>
      </c>
      <c r="AD424" s="2" t="s">
        <v>180</v>
      </c>
      <c r="AE424" s="2" t="s">
        <v>180</v>
      </c>
      <c r="AF424" s="2" t="s">
        <v>183</v>
      </c>
      <c r="AG424" s="2"/>
      <c r="AH424" s="2" t="s">
        <v>180</v>
      </c>
      <c r="AI424" s="1"/>
      <c r="AJ424" s="2" t="s">
        <v>180</v>
      </c>
      <c r="AK424" s="1"/>
      <c r="AL424" s="1"/>
      <c r="AM424" s="1"/>
      <c r="AN424" s="1"/>
      <c r="AO424" s="2" t="s">
        <v>233</v>
      </c>
      <c r="AP424" s="2" t="s">
        <v>457</v>
      </c>
      <c r="AQ424" s="2" t="s">
        <v>186</v>
      </c>
      <c r="AR424" s="2" t="s">
        <v>234</v>
      </c>
      <c r="AS424" s="2" t="s">
        <v>458</v>
      </c>
      <c r="AT424" s="2">
        <v>2010</v>
      </c>
      <c r="AU424" s="2">
        <v>2014</v>
      </c>
      <c r="AV424" s="2" t="s">
        <v>208</v>
      </c>
      <c r="AW424" s="2" t="s">
        <v>236</v>
      </c>
      <c r="AX424" s="2" t="s">
        <v>191</v>
      </c>
      <c r="AY424" s="2" t="s">
        <v>192</v>
      </c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2" t="s">
        <v>179</v>
      </c>
      <c r="BU424" s="2"/>
      <c r="BV424" s="2"/>
      <c r="BW424" s="2" t="s">
        <v>237</v>
      </c>
      <c r="BX424" s="2"/>
      <c r="BY424" s="2"/>
      <c r="BZ424" s="2"/>
      <c r="CA424" s="2"/>
      <c r="CB424" s="2"/>
      <c r="CC424" s="2"/>
      <c r="CD424" s="2" t="s">
        <v>196</v>
      </c>
      <c r="CE424" s="1"/>
      <c r="CF424" s="2" t="s">
        <v>196</v>
      </c>
      <c r="CG424" s="1"/>
      <c r="CH424" s="2" t="s">
        <v>196</v>
      </c>
      <c r="CI424" s="1"/>
      <c r="CJ424" s="2" t="s">
        <v>179</v>
      </c>
      <c r="CK424" s="1"/>
      <c r="CL424" s="2" t="s">
        <v>196</v>
      </c>
      <c r="CM424" s="1"/>
      <c r="CN424" s="2" t="s">
        <v>196</v>
      </c>
      <c r="CO424" s="1"/>
      <c r="CP424" s="2" t="s">
        <v>196</v>
      </c>
      <c r="CQ424" s="1"/>
      <c r="CR424" s="2" t="s">
        <v>197</v>
      </c>
      <c r="CS424" s="2" t="s">
        <v>180</v>
      </c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2" t="s">
        <v>180</v>
      </c>
      <c r="DH424" s="1"/>
      <c r="DI424" s="2" t="s">
        <v>196</v>
      </c>
      <c r="DJ424" s="2"/>
      <c r="DK424" s="1"/>
      <c r="DL424" s="2" t="s">
        <v>196</v>
      </c>
      <c r="DM424" s="1"/>
      <c r="DN424" s="2" t="s">
        <v>196</v>
      </c>
      <c r="DO424" s="1"/>
      <c r="DP424" s="2" t="s">
        <v>196</v>
      </c>
      <c r="DQ424" s="1"/>
      <c r="DR424" s="2" t="s">
        <v>196</v>
      </c>
      <c r="DS424" s="1"/>
      <c r="DT424" s="2">
        <v>0</v>
      </c>
      <c r="DU424" s="2">
        <v>0</v>
      </c>
      <c r="DV424" s="2">
        <v>0</v>
      </c>
      <c r="DW424" s="1"/>
      <c r="DX424" s="2" t="s">
        <v>196</v>
      </c>
      <c r="DY424" s="2"/>
      <c r="DZ424" s="1"/>
      <c r="EA424" s="2" t="s">
        <v>196</v>
      </c>
      <c r="EB424" s="1"/>
      <c r="EC424" s="2" t="s">
        <v>196</v>
      </c>
      <c r="ED424" s="1"/>
      <c r="EE424" s="2" t="s">
        <v>196</v>
      </c>
      <c r="EF424" s="1"/>
      <c r="EG424" s="2" t="s">
        <v>196</v>
      </c>
      <c r="EH424" s="1"/>
      <c r="EI424" s="2" t="s">
        <v>196</v>
      </c>
      <c r="EJ424" s="1"/>
      <c r="EK424" s="2">
        <v>0</v>
      </c>
      <c r="EL424" s="2">
        <v>0</v>
      </c>
      <c r="EM424" s="2">
        <v>0</v>
      </c>
      <c r="EN424" s="2">
        <v>0</v>
      </c>
      <c r="EO424" s="2" t="s">
        <v>180</v>
      </c>
      <c r="EP424" s="2" t="s">
        <v>198</v>
      </c>
      <c r="EQ424" s="2" t="s">
        <v>199</v>
      </c>
      <c r="ER424" s="1"/>
      <c r="ES424" s="2" t="s">
        <v>200</v>
      </c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H424" s="7"/>
      <c r="GI424" s="7"/>
    </row>
    <row r="425" spans="1:191" ht="51.75" x14ac:dyDescent="0.25">
      <c r="A425" s="2">
        <v>1689</v>
      </c>
      <c r="B425" s="3">
        <v>41775.906504629631</v>
      </c>
      <c r="C425" s="2" t="s">
        <v>173</v>
      </c>
      <c r="D425" s="2" t="s">
        <v>2672</v>
      </c>
      <c r="E425" s="2" t="s">
        <v>2594</v>
      </c>
      <c r="F425" s="2" t="s">
        <v>203</v>
      </c>
      <c r="G425" s="2" t="s">
        <v>2673</v>
      </c>
      <c r="H425" s="2" t="str">
        <f t="shared" si="6"/>
        <v>CAZAN I FLORICA-ANCA</v>
      </c>
      <c r="I425" s="2" t="s">
        <v>2674</v>
      </c>
      <c r="J425" s="2" t="s">
        <v>173</v>
      </c>
      <c r="K425" s="2">
        <v>90814</v>
      </c>
      <c r="L425" s="2" t="s">
        <v>2675</v>
      </c>
      <c r="M425" s="2" t="s">
        <v>179</v>
      </c>
      <c r="N425" s="2" t="s">
        <v>180</v>
      </c>
      <c r="O425" s="2" t="s">
        <v>181</v>
      </c>
      <c r="P425" s="2" t="s">
        <v>182</v>
      </c>
      <c r="Q425" s="2" t="s">
        <v>182</v>
      </c>
      <c r="R425" s="2" t="s">
        <v>182</v>
      </c>
      <c r="S425" s="2" t="s">
        <v>182</v>
      </c>
      <c r="T425" s="2" t="s">
        <v>182</v>
      </c>
      <c r="U425" s="2" t="s">
        <v>182</v>
      </c>
      <c r="V425" s="2" t="s">
        <v>182</v>
      </c>
      <c r="W425" s="2" t="s">
        <v>182</v>
      </c>
      <c r="X425" s="1"/>
      <c r="Y425" s="1"/>
      <c r="Z425" s="1"/>
      <c r="AA425" s="1"/>
      <c r="AB425" s="1"/>
      <c r="AC425" s="2" t="s">
        <v>180</v>
      </c>
      <c r="AD425" s="2" t="s">
        <v>180</v>
      </c>
      <c r="AE425" s="2" t="s">
        <v>180</v>
      </c>
      <c r="AF425" s="2" t="s">
        <v>183</v>
      </c>
      <c r="AG425" s="2"/>
      <c r="AH425" s="2" t="s">
        <v>180</v>
      </c>
      <c r="AI425" s="1"/>
      <c r="AJ425" s="2" t="s">
        <v>180</v>
      </c>
      <c r="AK425" s="1"/>
      <c r="AL425" s="1"/>
      <c r="AM425" s="1"/>
      <c r="AN425" s="1"/>
      <c r="AO425" s="2" t="s">
        <v>184</v>
      </c>
      <c r="AP425" s="2" t="s">
        <v>207</v>
      </c>
      <c r="AQ425" s="2" t="s">
        <v>249</v>
      </c>
      <c r="AR425" s="2" t="s">
        <v>250</v>
      </c>
      <c r="AS425" s="2" t="s">
        <v>251</v>
      </c>
      <c r="AT425" s="2">
        <v>2011</v>
      </c>
      <c r="AU425" s="2">
        <v>2014</v>
      </c>
      <c r="AV425" s="2" t="s">
        <v>189</v>
      </c>
      <c r="AW425" s="2" t="s">
        <v>976</v>
      </c>
      <c r="AX425" s="2" t="s">
        <v>191</v>
      </c>
      <c r="AY425" s="2" t="s">
        <v>192</v>
      </c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2" t="s">
        <v>179</v>
      </c>
      <c r="BU425" s="2"/>
      <c r="BV425" s="2"/>
      <c r="BW425" s="2" t="s">
        <v>237</v>
      </c>
      <c r="BX425" s="2"/>
      <c r="BY425" s="2"/>
      <c r="BZ425" s="2"/>
      <c r="CA425" s="2"/>
      <c r="CB425" s="2"/>
      <c r="CC425" s="2"/>
      <c r="CD425" s="2" t="s">
        <v>196</v>
      </c>
      <c r="CE425" s="1"/>
      <c r="CF425" s="2" t="s">
        <v>196</v>
      </c>
      <c r="CG425" s="1"/>
      <c r="CH425" s="2" t="s">
        <v>196</v>
      </c>
      <c r="CI425" s="1"/>
      <c r="CJ425" s="2" t="s">
        <v>179</v>
      </c>
      <c r="CK425" s="1"/>
      <c r="CL425" s="2" t="s">
        <v>196</v>
      </c>
      <c r="CM425" s="1"/>
      <c r="CN425" s="2" t="s">
        <v>196</v>
      </c>
      <c r="CO425" s="1"/>
      <c r="CP425" s="2" t="s">
        <v>196</v>
      </c>
      <c r="CQ425" s="1"/>
      <c r="CR425" s="2" t="s">
        <v>197</v>
      </c>
      <c r="CS425" s="2" t="s">
        <v>180</v>
      </c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2" t="s">
        <v>180</v>
      </c>
      <c r="DH425" s="1"/>
      <c r="DI425" s="2" t="s">
        <v>196</v>
      </c>
      <c r="DJ425" s="2"/>
      <c r="DK425" s="1"/>
      <c r="DL425" s="2" t="s">
        <v>196</v>
      </c>
      <c r="DM425" s="1"/>
      <c r="DN425" s="2" t="s">
        <v>196</v>
      </c>
      <c r="DO425" s="1"/>
      <c r="DP425" s="2" t="s">
        <v>196</v>
      </c>
      <c r="DQ425" s="1"/>
      <c r="DR425" s="2" t="s">
        <v>196</v>
      </c>
      <c r="DS425" s="1"/>
      <c r="DT425" s="2">
        <v>0</v>
      </c>
      <c r="DU425" s="2">
        <v>0</v>
      </c>
      <c r="DV425" s="2">
        <v>0</v>
      </c>
      <c r="DW425" s="1"/>
      <c r="DX425" s="2" t="s">
        <v>196</v>
      </c>
      <c r="DY425" s="2"/>
      <c r="DZ425" s="1"/>
      <c r="EA425" s="2" t="s">
        <v>196</v>
      </c>
      <c r="EB425" s="1"/>
      <c r="EC425" s="2" t="s">
        <v>196</v>
      </c>
      <c r="ED425" s="1"/>
      <c r="EE425" s="2" t="s">
        <v>196</v>
      </c>
      <c r="EF425" s="1"/>
      <c r="EG425" s="2" t="s">
        <v>196</v>
      </c>
      <c r="EH425" s="1"/>
      <c r="EI425" s="2" t="s">
        <v>196</v>
      </c>
      <c r="EJ425" s="1"/>
      <c r="EK425" s="2">
        <v>0</v>
      </c>
      <c r="EL425" s="2">
        <v>0</v>
      </c>
      <c r="EM425" s="2">
        <v>0</v>
      </c>
      <c r="EN425" s="2">
        <v>0</v>
      </c>
      <c r="EO425" s="2" t="s">
        <v>180</v>
      </c>
      <c r="EP425" s="2" t="s">
        <v>198</v>
      </c>
      <c r="EQ425" s="2" t="s">
        <v>199</v>
      </c>
      <c r="ER425" s="1"/>
      <c r="ES425" s="2" t="s">
        <v>200</v>
      </c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H425" s="7"/>
      <c r="GI425" s="7"/>
    </row>
    <row r="426" spans="1:191" ht="51.75" x14ac:dyDescent="0.25">
      <c r="A426" s="2">
        <v>1690</v>
      </c>
      <c r="B426" s="3">
        <v>41775.910925925928</v>
      </c>
      <c r="C426" s="2" t="s">
        <v>173</v>
      </c>
      <c r="D426" s="2" t="s">
        <v>2676</v>
      </c>
      <c r="E426" s="2" t="s">
        <v>1295</v>
      </c>
      <c r="F426" s="2" t="s">
        <v>719</v>
      </c>
      <c r="G426" s="2" t="s">
        <v>2677</v>
      </c>
      <c r="H426" s="2" t="str">
        <f t="shared" si="6"/>
        <v>MIHUT E ALEXANDRA-FLORIANA</v>
      </c>
      <c r="I426" s="2" t="s">
        <v>2678</v>
      </c>
      <c r="J426" s="2" t="s">
        <v>173</v>
      </c>
      <c r="K426" s="2">
        <v>92033</v>
      </c>
      <c r="L426" s="2" t="s">
        <v>2679</v>
      </c>
      <c r="M426" s="2" t="s">
        <v>179</v>
      </c>
      <c r="N426" s="2" t="s">
        <v>180</v>
      </c>
      <c r="O426" s="2" t="s">
        <v>181</v>
      </c>
      <c r="P426" s="2" t="s">
        <v>182</v>
      </c>
      <c r="Q426" s="2" t="s">
        <v>182</v>
      </c>
      <c r="R426" s="2" t="s">
        <v>182</v>
      </c>
      <c r="S426" s="2" t="s">
        <v>182</v>
      </c>
      <c r="T426" s="2" t="s">
        <v>182</v>
      </c>
      <c r="U426" s="2" t="s">
        <v>182</v>
      </c>
      <c r="V426" s="2" t="s">
        <v>182</v>
      </c>
      <c r="W426" s="2" t="s">
        <v>182</v>
      </c>
      <c r="X426" s="1"/>
      <c r="Y426" s="1"/>
      <c r="Z426" s="1"/>
      <c r="AA426" s="1"/>
      <c r="AB426" s="1"/>
      <c r="AC426" s="2" t="s">
        <v>180</v>
      </c>
      <c r="AD426" s="2" t="s">
        <v>180</v>
      </c>
      <c r="AE426" s="2" t="s">
        <v>180</v>
      </c>
      <c r="AF426" s="2" t="s">
        <v>183</v>
      </c>
      <c r="AG426" s="2"/>
      <c r="AH426" s="2" t="s">
        <v>180</v>
      </c>
      <c r="AI426" s="1"/>
      <c r="AJ426" s="2" t="s">
        <v>180</v>
      </c>
      <c r="AK426" s="1"/>
      <c r="AL426" s="1"/>
      <c r="AM426" s="1"/>
      <c r="AN426" s="1"/>
      <c r="AO426" s="2" t="s">
        <v>184</v>
      </c>
      <c r="AP426" s="2" t="s">
        <v>207</v>
      </c>
      <c r="AQ426" s="2" t="s">
        <v>249</v>
      </c>
      <c r="AR426" s="2" t="s">
        <v>250</v>
      </c>
      <c r="AS426" s="2" t="s">
        <v>251</v>
      </c>
      <c r="AT426" s="2">
        <v>2011</v>
      </c>
      <c r="AU426" s="2">
        <v>2014</v>
      </c>
      <c r="AV426" s="2" t="s">
        <v>189</v>
      </c>
      <c r="AW426" s="2" t="s">
        <v>976</v>
      </c>
      <c r="AX426" s="2" t="s">
        <v>191</v>
      </c>
      <c r="AY426" s="2" t="s">
        <v>192</v>
      </c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2" t="s">
        <v>179</v>
      </c>
      <c r="BU426" s="2"/>
      <c r="BV426" s="2"/>
      <c r="BW426" s="2" t="s">
        <v>237</v>
      </c>
      <c r="BX426" s="2"/>
      <c r="BY426" s="2"/>
      <c r="BZ426" s="2"/>
      <c r="CA426" s="2"/>
      <c r="CB426" s="2"/>
      <c r="CC426" s="2"/>
      <c r="CD426" s="2" t="s">
        <v>196</v>
      </c>
      <c r="CE426" s="1"/>
      <c r="CF426" s="2" t="s">
        <v>196</v>
      </c>
      <c r="CG426" s="1"/>
      <c r="CH426" s="2" t="s">
        <v>196</v>
      </c>
      <c r="CI426" s="1"/>
      <c r="CJ426" s="2" t="s">
        <v>179</v>
      </c>
      <c r="CK426" s="1"/>
      <c r="CL426" s="2" t="s">
        <v>196</v>
      </c>
      <c r="CM426" s="1"/>
      <c r="CN426" s="2" t="s">
        <v>196</v>
      </c>
      <c r="CO426" s="1"/>
      <c r="CP426" s="2" t="s">
        <v>196</v>
      </c>
      <c r="CQ426" s="1"/>
      <c r="CR426" s="2" t="s">
        <v>197</v>
      </c>
      <c r="CS426" s="2" t="s">
        <v>180</v>
      </c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2" t="s">
        <v>180</v>
      </c>
      <c r="DH426" s="1"/>
      <c r="DI426" s="2" t="s">
        <v>196</v>
      </c>
      <c r="DJ426" s="2"/>
      <c r="DK426" s="1"/>
      <c r="DL426" s="2" t="s">
        <v>196</v>
      </c>
      <c r="DM426" s="1"/>
      <c r="DN426" s="2" t="s">
        <v>196</v>
      </c>
      <c r="DO426" s="1"/>
      <c r="DP426" s="2" t="s">
        <v>196</v>
      </c>
      <c r="DQ426" s="1"/>
      <c r="DR426" s="2" t="s">
        <v>196</v>
      </c>
      <c r="DS426" s="1"/>
      <c r="DT426" s="2">
        <v>0</v>
      </c>
      <c r="DU426" s="2">
        <v>0</v>
      </c>
      <c r="DV426" s="2">
        <v>0</v>
      </c>
      <c r="DW426" s="1"/>
      <c r="DX426" s="2" t="s">
        <v>196</v>
      </c>
      <c r="DY426" s="2"/>
      <c r="DZ426" s="1"/>
      <c r="EA426" s="2" t="s">
        <v>196</v>
      </c>
      <c r="EB426" s="1"/>
      <c r="EC426" s="2" t="s">
        <v>196</v>
      </c>
      <c r="ED426" s="1"/>
      <c r="EE426" s="2" t="s">
        <v>196</v>
      </c>
      <c r="EF426" s="1"/>
      <c r="EG426" s="2" t="s">
        <v>196</v>
      </c>
      <c r="EH426" s="1"/>
      <c r="EI426" s="2" t="s">
        <v>196</v>
      </c>
      <c r="EJ426" s="1"/>
      <c r="EK426" s="2">
        <v>0</v>
      </c>
      <c r="EL426" s="2">
        <v>0</v>
      </c>
      <c r="EM426" s="2">
        <v>0</v>
      </c>
      <c r="EN426" s="2">
        <v>0</v>
      </c>
      <c r="EO426" s="2" t="s">
        <v>180</v>
      </c>
      <c r="EP426" s="2" t="s">
        <v>198</v>
      </c>
      <c r="EQ426" s="2" t="s">
        <v>199</v>
      </c>
      <c r="ER426" s="1"/>
      <c r="ES426" s="2" t="s">
        <v>200</v>
      </c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H426" s="7"/>
      <c r="GI426" s="7"/>
    </row>
    <row r="427" spans="1:191" ht="26.25" x14ac:dyDescent="0.25">
      <c r="A427" s="2">
        <v>1691</v>
      </c>
      <c r="B427" s="3">
        <v>41775.915451388886</v>
      </c>
      <c r="C427" s="2" t="s">
        <v>173</v>
      </c>
      <c r="D427" s="2" t="s">
        <v>2680</v>
      </c>
      <c r="E427" s="2" t="s">
        <v>2681</v>
      </c>
      <c r="F427" s="2" t="s">
        <v>229</v>
      </c>
      <c r="G427" s="2" t="s">
        <v>2682</v>
      </c>
      <c r="H427" s="2" t="str">
        <f t="shared" si="6"/>
        <v>VRACIU D PETRU-ANDREI</v>
      </c>
      <c r="I427" s="2" t="s">
        <v>2683</v>
      </c>
      <c r="J427" s="2" t="s">
        <v>173</v>
      </c>
      <c r="K427" s="2">
        <v>91820</v>
      </c>
      <c r="L427" s="2" t="s">
        <v>2684</v>
      </c>
      <c r="M427" s="2" t="s">
        <v>179</v>
      </c>
      <c r="N427" s="2" t="s">
        <v>179</v>
      </c>
      <c r="O427" s="2" t="s">
        <v>217</v>
      </c>
      <c r="P427" s="2" t="s">
        <v>182</v>
      </c>
      <c r="Q427" s="2" t="s">
        <v>182</v>
      </c>
      <c r="R427" s="2" t="s">
        <v>182</v>
      </c>
      <c r="S427" s="2" t="s">
        <v>182</v>
      </c>
      <c r="T427" s="2" t="s">
        <v>182</v>
      </c>
      <c r="U427" s="2" t="s">
        <v>182</v>
      </c>
      <c r="V427" s="2" t="s">
        <v>182</v>
      </c>
      <c r="W427" s="2" t="s">
        <v>182</v>
      </c>
      <c r="X427" s="1"/>
      <c r="Y427" s="1"/>
      <c r="Z427" s="1"/>
      <c r="AA427" s="1"/>
      <c r="AB427" s="1"/>
      <c r="AC427" s="2" t="s">
        <v>180</v>
      </c>
      <c r="AD427" s="2" t="s">
        <v>180</v>
      </c>
      <c r="AE427" s="2" t="s">
        <v>180</v>
      </c>
      <c r="AF427" s="2" t="s">
        <v>183</v>
      </c>
      <c r="AG427" s="2"/>
      <c r="AH427" s="2" t="s">
        <v>180</v>
      </c>
      <c r="AI427" s="2">
        <v>1</v>
      </c>
      <c r="AJ427" s="2" t="s">
        <v>180</v>
      </c>
      <c r="AK427" s="1"/>
      <c r="AL427" s="1"/>
      <c r="AM427" s="1"/>
      <c r="AN427" s="1"/>
      <c r="AO427" s="2" t="s">
        <v>184</v>
      </c>
      <c r="AP427" s="2" t="s">
        <v>207</v>
      </c>
      <c r="AQ427" s="2" t="s">
        <v>186</v>
      </c>
      <c r="AR427" s="2" t="s">
        <v>187</v>
      </c>
      <c r="AS427" s="2" t="s">
        <v>188</v>
      </c>
      <c r="AT427" s="2">
        <v>2008</v>
      </c>
      <c r="AU427" s="2">
        <v>2011</v>
      </c>
      <c r="AV427" s="2" t="s">
        <v>189</v>
      </c>
      <c r="AW427" s="2" t="s">
        <v>976</v>
      </c>
      <c r="AX427" s="2" t="s">
        <v>191</v>
      </c>
      <c r="AY427" s="2" t="s">
        <v>192</v>
      </c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2" t="s">
        <v>180</v>
      </c>
      <c r="BU427" s="2" t="s">
        <v>493</v>
      </c>
      <c r="BV427" s="2" t="s">
        <v>1345</v>
      </c>
      <c r="BW427" s="2" t="s">
        <v>195</v>
      </c>
      <c r="BX427" s="2"/>
      <c r="BY427" s="2"/>
      <c r="BZ427" s="2"/>
      <c r="CA427" s="2"/>
      <c r="CB427" s="2"/>
      <c r="CC427" s="2"/>
      <c r="CD427" s="2" t="s">
        <v>196</v>
      </c>
      <c r="CE427" s="1"/>
      <c r="CF427" s="2" t="s">
        <v>196</v>
      </c>
      <c r="CG427" s="1"/>
      <c r="CH427" s="2" t="s">
        <v>196</v>
      </c>
      <c r="CI427" s="1"/>
      <c r="CJ427" s="2" t="s">
        <v>179</v>
      </c>
      <c r="CK427" s="1"/>
      <c r="CL427" s="2" t="s">
        <v>196</v>
      </c>
      <c r="CM427" s="1"/>
      <c r="CN427" s="2" t="s">
        <v>196</v>
      </c>
      <c r="CO427" s="1"/>
      <c r="CP427" s="2" t="s">
        <v>196</v>
      </c>
      <c r="CQ427" s="1"/>
      <c r="CR427" s="2" t="s">
        <v>197</v>
      </c>
      <c r="CS427" s="2" t="s">
        <v>180</v>
      </c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2" t="s">
        <v>179</v>
      </c>
      <c r="DH427" s="2" t="s">
        <v>179</v>
      </c>
      <c r="DI427" s="2" t="s">
        <v>195</v>
      </c>
      <c r="DJ427" s="2" t="s">
        <v>1427</v>
      </c>
      <c r="DK427" s="2">
        <v>10</v>
      </c>
      <c r="DL427" s="2" t="s">
        <v>196</v>
      </c>
      <c r="DM427" s="1"/>
      <c r="DN427" s="2" t="s">
        <v>196</v>
      </c>
      <c r="DO427" s="1"/>
      <c r="DP427" s="2" t="s">
        <v>196</v>
      </c>
      <c r="DQ427" s="1"/>
      <c r="DR427" s="2" t="s">
        <v>196</v>
      </c>
      <c r="DS427" s="1"/>
      <c r="DT427" s="2">
        <v>6.47</v>
      </c>
      <c r="DU427" s="2">
        <v>0</v>
      </c>
      <c r="DV427" s="2">
        <v>0</v>
      </c>
      <c r="DW427" s="2" t="s">
        <v>180</v>
      </c>
      <c r="DX427" s="2" t="s">
        <v>196</v>
      </c>
      <c r="DY427" s="2"/>
      <c r="DZ427" s="1"/>
      <c r="EA427" s="2" t="s">
        <v>196</v>
      </c>
      <c r="EB427" s="1"/>
      <c r="EC427" s="2" t="s">
        <v>196</v>
      </c>
      <c r="ED427" s="1"/>
      <c r="EE427" s="2" t="s">
        <v>196</v>
      </c>
      <c r="EF427" s="1"/>
      <c r="EG427" s="2" t="s">
        <v>196</v>
      </c>
      <c r="EH427" s="1"/>
      <c r="EI427" s="2" t="s">
        <v>196</v>
      </c>
      <c r="EJ427" s="1"/>
      <c r="EK427" s="2">
        <v>0</v>
      </c>
      <c r="EL427" s="2">
        <v>0</v>
      </c>
      <c r="EM427" s="2">
        <v>0</v>
      </c>
      <c r="EN427" s="2">
        <v>0</v>
      </c>
      <c r="EO427" s="2" t="s">
        <v>180</v>
      </c>
      <c r="EP427" s="2" t="s">
        <v>198</v>
      </c>
      <c r="EQ427" s="2" t="s">
        <v>199</v>
      </c>
      <c r="ER427" s="1"/>
      <c r="ES427" s="2" t="s">
        <v>200</v>
      </c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H427" s="7"/>
      <c r="GI427" s="7"/>
    </row>
    <row r="428" spans="1:191" ht="26.25" x14ac:dyDescent="0.25">
      <c r="A428" s="2">
        <v>1692</v>
      </c>
      <c r="B428" s="3">
        <v>41775.929618055554</v>
      </c>
      <c r="C428" s="2" t="s">
        <v>173</v>
      </c>
      <c r="D428" s="2" t="s">
        <v>2685</v>
      </c>
      <c r="E428" s="2" t="s">
        <v>2645</v>
      </c>
      <c r="F428" s="2" t="s">
        <v>394</v>
      </c>
      <c r="G428" s="2" t="s">
        <v>2686</v>
      </c>
      <c r="H428" s="2" t="str">
        <f t="shared" si="6"/>
        <v>IANCU V ILDIKO-LUIZA</v>
      </c>
      <c r="I428" s="2" t="s">
        <v>2687</v>
      </c>
      <c r="J428" s="2" t="s">
        <v>173</v>
      </c>
      <c r="K428" s="2">
        <v>86696</v>
      </c>
      <c r="L428" s="2" t="s">
        <v>305</v>
      </c>
      <c r="M428" s="2" t="s">
        <v>179</v>
      </c>
      <c r="N428" s="2" t="s">
        <v>180</v>
      </c>
      <c r="O428" s="2" t="s">
        <v>217</v>
      </c>
      <c r="P428" s="2" t="s">
        <v>182</v>
      </c>
      <c r="Q428" s="2" t="s">
        <v>182</v>
      </c>
      <c r="R428" s="2" t="s">
        <v>182</v>
      </c>
      <c r="S428" s="2" t="s">
        <v>182</v>
      </c>
      <c r="T428" s="2" t="s">
        <v>182</v>
      </c>
      <c r="U428" s="2" t="s">
        <v>182</v>
      </c>
      <c r="V428" s="2" t="s">
        <v>182</v>
      </c>
      <c r="W428" s="2" t="s">
        <v>182</v>
      </c>
      <c r="X428" s="1"/>
      <c r="Y428" s="1"/>
      <c r="Z428" s="1"/>
      <c r="AA428" s="1"/>
      <c r="AB428" s="1"/>
      <c r="AC428" s="2" t="s">
        <v>180</v>
      </c>
      <c r="AD428" s="2" t="s">
        <v>180</v>
      </c>
      <c r="AE428" s="2" t="s">
        <v>180</v>
      </c>
      <c r="AF428" s="2" t="s">
        <v>183</v>
      </c>
      <c r="AG428" s="2"/>
      <c r="AH428" s="2" t="s">
        <v>180</v>
      </c>
      <c r="AI428" s="2">
        <v>2</v>
      </c>
      <c r="AJ428" s="2" t="s">
        <v>180</v>
      </c>
      <c r="AK428" s="1"/>
      <c r="AL428" s="1"/>
      <c r="AM428" s="1"/>
      <c r="AN428" s="1"/>
      <c r="AO428" s="2" t="s">
        <v>343</v>
      </c>
      <c r="AP428" s="2" t="s">
        <v>319</v>
      </c>
      <c r="AQ428" s="2" t="s">
        <v>186</v>
      </c>
      <c r="AR428" s="2" t="s">
        <v>489</v>
      </c>
      <c r="AS428" s="2" t="s">
        <v>490</v>
      </c>
      <c r="AT428" s="2">
        <v>2005</v>
      </c>
      <c r="AU428" s="2">
        <v>2008</v>
      </c>
      <c r="AV428" s="2" t="s">
        <v>208</v>
      </c>
      <c r="AW428" s="2" t="s">
        <v>491</v>
      </c>
      <c r="AX428" s="2" t="s">
        <v>191</v>
      </c>
      <c r="AY428" s="2" t="s">
        <v>192</v>
      </c>
      <c r="AZ428" s="1"/>
      <c r="BA428" s="2" t="s">
        <v>492</v>
      </c>
      <c r="BB428" s="2" t="s">
        <v>490</v>
      </c>
      <c r="BC428" s="2">
        <v>2008</v>
      </c>
      <c r="BD428" s="2">
        <v>2010</v>
      </c>
      <c r="BE428" s="2" t="s">
        <v>208</v>
      </c>
      <c r="BF428" s="2" t="s">
        <v>491</v>
      </c>
      <c r="BG428" s="2" t="s">
        <v>191</v>
      </c>
      <c r="BH428" s="2" t="s">
        <v>192</v>
      </c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2" t="s">
        <v>180</v>
      </c>
      <c r="BU428" s="2" t="s">
        <v>2688</v>
      </c>
      <c r="BV428" s="2" t="s">
        <v>703</v>
      </c>
      <c r="BW428" s="2" t="s">
        <v>1047</v>
      </c>
      <c r="BX428" s="2"/>
      <c r="BY428" s="2"/>
      <c r="BZ428" s="2"/>
      <c r="CA428" s="2"/>
      <c r="CB428" s="2"/>
      <c r="CC428" s="2"/>
      <c r="CD428" s="2" t="s">
        <v>196</v>
      </c>
      <c r="CE428" s="1"/>
      <c r="CF428" s="2" t="s">
        <v>196</v>
      </c>
      <c r="CG428" s="1"/>
      <c r="CH428" s="2" t="s">
        <v>196</v>
      </c>
      <c r="CI428" s="1"/>
      <c r="CJ428" s="2" t="s">
        <v>179</v>
      </c>
      <c r="CK428" s="1"/>
      <c r="CL428" s="2" t="s">
        <v>196</v>
      </c>
      <c r="CM428" s="1"/>
      <c r="CN428" s="2" t="s">
        <v>196</v>
      </c>
      <c r="CO428" s="1"/>
      <c r="CP428" s="2" t="s">
        <v>196</v>
      </c>
      <c r="CQ428" s="1"/>
      <c r="CR428" s="2" t="s">
        <v>197</v>
      </c>
      <c r="CS428" s="2" t="s">
        <v>180</v>
      </c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2" t="s">
        <v>180</v>
      </c>
      <c r="DH428" s="1"/>
      <c r="DI428" s="2" t="s">
        <v>196</v>
      </c>
      <c r="DJ428" s="2"/>
      <c r="DK428" s="1"/>
      <c r="DL428" s="2" t="s">
        <v>196</v>
      </c>
      <c r="DM428" s="1"/>
      <c r="DN428" s="2" t="s">
        <v>196</v>
      </c>
      <c r="DO428" s="1"/>
      <c r="DP428" s="2" t="s">
        <v>196</v>
      </c>
      <c r="DQ428" s="1"/>
      <c r="DR428" s="2" t="s">
        <v>196</v>
      </c>
      <c r="DS428" s="1"/>
      <c r="DT428" s="2">
        <v>0</v>
      </c>
      <c r="DU428" s="2">
        <v>0</v>
      </c>
      <c r="DV428" s="2">
        <v>0</v>
      </c>
      <c r="DW428" s="1"/>
      <c r="DX428" s="2" t="s">
        <v>196</v>
      </c>
      <c r="DY428" s="2"/>
      <c r="DZ428" s="1"/>
      <c r="EA428" s="2" t="s">
        <v>196</v>
      </c>
      <c r="EB428" s="1"/>
      <c r="EC428" s="2" t="s">
        <v>196</v>
      </c>
      <c r="ED428" s="1"/>
      <c r="EE428" s="2" t="s">
        <v>196</v>
      </c>
      <c r="EF428" s="1"/>
      <c r="EG428" s="2" t="s">
        <v>196</v>
      </c>
      <c r="EH428" s="1"/>
      <c r="EI428" s="2" t="s">
        <v>196</v>
      </c>
      <c r="EJ428" s="1"/>
      <c r="EK428" s="2">
        <v>0</v>
      </c>
      <c r="EL428" s="2">
        <v>0</v>
      </c>
      <c r="EM428" s="2">
        <v>0</v>
      </c>
      <c r="EN428" s="2">
        <v>0</v>
      </c>
      <c r="EO428" s="2" t="s">
        <v>180</v>
      </c>
      <c r="EP428" s="2" t="s">
        <v>198</v>
      </c>
      <c r="EQ428" s="2" t="s">
        <v>199</v>
      </c>
      <c r="ER428" s="1"/>
      <c r="ES428" s="2" t="s">
        <v>200</v>
      </c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H428" s="7"/>
      <c r="GI428" s="7"/>
    </row>
    <row r="429" spans="1:191" ht="26.25" x14ac:dyDescent="0.25">
      <c r="A429" s="2">
        <v>1693</v>
      </c>
      <c r="B429" s="3">
        <v>41775.941030092596</v>
      </c>
      <c r="C429" s="2" t="s">
        <v>173</v>
      </c>
      <c r="D429" s="2" t="s">
        <v>2689</v>
      </c>
      <c r="E429" s="2" t="s">
        <v>2690</v>
      </c>
      <c r="F429" s="2" t="s">
        <v>960</v>
      </c>
      <c r="G429" s="2" t="s">
        <v>2691</v>
      </c>
      <c r="H429" s="2" t="str">
        <f t="shared" si="6"/>
        <v>HORVATH F FRANCISC</v>
      </c>
      <c r="I429" s="2" t="s">
        <v>2692</v>
      </c>
      <c r="J429" s="2" t="s">
        <v>173</v>
      </c>
      <c r="K429" s="2">
        <v>86696</v>
      </c>
      <c r="L429" s="2" t="s">
        <v>305</v>
      </c>
      <c r="M429" s="2" t="s">
        <v>179</v>
      </c>
      <c r="N429" s="2" t="s">
        <v>179</v>
      </c>
      <c r="O429" s="2" t="s">
        <v>217</v>
      </c>
      <c r="P429" s="2" t="s">
        <v>182</v>
      </c>
      <c r="Q429" s="2" t="s">
        <v>182</v>
      </c>
      <c r="R429" s="2" t="s">
        <v>182</v>
      </c>
      <c r="S429" s="2" t="s">
        <v>182</v>
      </c>
      <c r="T429" s="2" t="s">
        <v>182</v>
      </c>
      <c r="U429" s="2" t="s">
        <v>182</v>
      </c>
      <c r="V429" s="2" t="s">
        <v>182</v>
      </c>
      <c r="W429" s="2" t="s">
        <v>182</v>
      </c>
      <c r="X429" s="1"/>
      <c r="Y429" s="1"/>
      <c r="Z429" s="1"/>
      <c r="AA429" s="1"/>
      <c r="AB429" s="1"/>
      <c r="AC429" s="2" t="s">
        <v>180</v>
      </c>
      <c r="AD429" s="2" t="s">
        <v>180</v>
      </c>
      <c r="AE429" s="2" t="s">
        <v>180</v>
      </c>
      <c r="AF429" s="2" t="s">
        <v>285</v>
      </c>
      <c r="AG429" s="2" t="s">
        <v>1178</v>
      </c>
      <c r="AH429" s="2" t="s">
        <v>180</v>
      </c>
      <c r="AI429" s="2">
        <v>12</v>
      </c>
      <c r="AJ429" s="2" t="s">
        <v>180</v>
      </c>
      <c r="AK429" s="1"/>
      <c r="AL429" s="1"/>
      <c r="AM429" s="1"/>
      <c r="AN429" s="1"/>
      <c r="AO429" s="2" t="s">
        <v>218</v>
      </c>
      <c r="AP429" s="2" t="s">
        <v>319</v>
      </c>
      <c r="AQ429" s="2" t="s">
        <v>249</v>
      </c>
      <c r="AR429" s="2" t="s">
        <v>407</v>
      </c>
      <c r="AS429" s="2" t="s">
        <v>432</v>
      </c>
      <c r="AT429" s="2">
        <v>1999</v>
      </c>
      <c r="AU429" s="2">
        <v>2003</v>
      </c>
      <c r="AV429" s="2" t="s">
        <v>208</v>
      </c>
      <c r="AW429" s="2" t="s">
        <v>518</v>
      </c>
      <c r="AX429" s="2" t="s">
        <v>191</v>
      </c>
      <c r="AY429" s="2" t="s">
        <v>192</v>
      </c>
      <c r="AZ429" s="2" t="s">
        <v>423</v>
      </c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2" t="s">
        <v>180</v>
      </c>
      <c r="BU429" s="2" t="s">
        <v>2693</v>
      </c>
      <c r="BV429" s="2" t="s">
        <v>1573</v>
      </c>
      <c r="BW429" s="2" t="s">
        <v>277</v>
      </c>
      <c r="BX429" s="2"/>
      <c r="BY429" s="2"/>
      <c r="BZ429" s="2"/>
      <c r="CA429" s="2"/>
      <c r="CB429" s="2"/>
      <c r="CC429" s="2"/>
      <c r="CD429" s="2" t="s">
        <v>196</v>
      </c>
      <c r="CE429" s="1"/>
      <c r="CF429" s="2" t="s">
        <v>196</v>
      </c>
      <c r="CG429" s="1"/>
      <c r="CH429" s="2" t="s">
        <v>196</v>
      </c>
      <c r="CI429" s="1"/>
      <c r="CJ429" s="2" t="s">
        <v>179</v>
      </c>
      <c r="CK429" s="1"/>
      <c r="CL429" s="2" t="s">
        <v>196</v>
      </c>
      <c r="CM429" s="1"/>
      <c r="CN429" s="2" t="s">
        <v>196</v>
      </c>
      <c r="CO429" s="1"/>
      <c r="CP429" s="2" t="s">
        <v>196</v>
      </c>
      <c r="CQ429" s="1"/>
      <c r="CR429" s="2" t="s">
        <v>197</v>
      </c>
      <c r="CS429" s="2" t="s">
        <v>180</v>
      </c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2" t="s">
        <v>179</v>
      </c>
      <c r="DH429" s="2" t="s">
        <v>179</v>
      </c>
      <c r="DI429" s="2" t="s">
        <v>277</v>
      </c>
      <c r="DJ429" s="2" t="s">
        <v>1434</v>
      </c>
      <c r="DK429" s="2">
        <v>9</v>
      </c>
      <c r="DL429" s="2" t="s">
        <v>196</v>
      </c>
      <c r="DM429" s="1"/>
      <c r="DN429" s="2" t="s">
        <v>196</v>
      </c>
      <c r="DO429" s="1"/>
      <c r="DP429" s="2" t="s">
        <v>196</v>
      </c>
      <c r="DQ429" s="1"/>
      <c r="DR429" s="2" t="s">
        <v>196</v>
      </c>
      <c r="DS429" s="1"/>
      <c r="DT429" s="2">
        <v>6.11</v>
      </c>
      <c r="DU429" s="2">
        <v>0</v>
      </c>
      <c r="DV429" s="2">
        <v>0</v>
      </c>
      <c r="DW429" s="2" t="s">
        <v>180</v>
      </c>
      <c r="DX429" s="2" t="s">
        <v>196</v>
      </c>
      <c r="DY429" s="2"/>
      <c r="DZ429" s="1"/>
      <c r="EA429" s="2" t="s">
        <v>196</v>
      </c>
      <c r="EB429" s="1"/>
      <c r="EC429" s="2" t="s">
        <v>196</v>
      </c>
      <c r="ED429" s="1"/>
      <c r="EE429" s="2" t="s">
        <v>196</v>
      </c>
      <c r="EF429" s="1"/>
      <c r="EG429" s="2" t="s">
        <v>196</v>
      </c>
      <c r="EH429" s="1"/>
      <c r="EI429" s="2" t="s">
        <v>196</v>
      </c>
      <c r="EJ429" s="1"/>
      <c r="EK429" s="2">
        <v>0</v>
      </c>
      <c r="EL429" s="2">
        <v>0</v>
      </c>
      <c r="EM429" s="2">
        <v>0</v>
      </c>
      <c r="EN429" s="2">
        <v>0</v>
      </c>
      <c r="EO429" s="2" t="s">
        <v>180</v>
      </c>
      <c r="EP429" s="2" t="s">
        <v>198</v>
      </c>
      <c r="EQ429" s="2" t="s">
        <v>199</v>
      </c>
      <c r="ER429" s="1"/>
      <c r="ES429" s="2" t="s">
        <v>200</v>
      </c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H429" s="7"/>
      <c r="GI429" s="7"/>
    </row>
    <row r="430" spans="1:191" ht="26.25" x14ac:dyDescent="0.25">
      <c r="A430" s="2">
        <v>1694</v>
      </c>
      <c r="B430" s="3">
        <v>41775.946863425925</v>
      </c>
      <c r="C430" s="2" t="s">
        <v>173</v>
      </c>
      <c r="D430" s="2" t="s">
        <v>2694</v>
      </c>
      <c r="E430" s="2" t="s">
        <v>2146</v>
      </c>
      <c r="F430" s="2" t="s">
        <v>229</v>
      </c>
      <c r="G430" s="2" t="s">
        <v>952</v>
      </c>
      <c r="H430" s="2" t="str">
        <f t="shared" si="6"/>
        <v>ROSCA D DANIELA</v>
      </c>
      <c r="I430" s="2" t="s">
        <v>2695</v>
      </c>
      <c r="J430" s="2" t="s">
        <v>173</v>
      </c>
      <c r="K430" s="2">
        <v>90805</v>
      </c>
      <c r="L430" s="2" t="s">
        <v>2696</v>
      </c>
      <c r="M430" s="2" t="s">
        <v>179</v>
      </c>
      <c r="N430" s="2" t="s">
        <v>180</v>
      </c>
      <c r="O430" s="2" t="s">
        <v>217</v>
      </c>
      <c r="P430" s="2" t="s">
        <v>182</v>
      </c>
      <c r="Q430" s="2" t="s">
        <v>182</v>
      </c>
      <c r="R430" s="2" t="s">
        <v>182</v>
      </c>
      <c r="S430" s="2" t="s">
        <v>182</v>
      </c>
      <c r="T430" s="2" t="s">
        <v>182</v>
      </c>
      <c r="U430" s="2" t="s">
        <v>182</v>
      </c>
      <c r="V430" s="2" t="s">
        <v>182</v>
      </c>
      <c r="W430" s="2" t="s">
        <v>182</v>
      </c>
      <c r="X430" s="1"/>
      <c r="Y430" s="1"/>
      <c r="Z430" s="1"/>
      <c r="AA430" s="1"/>
      <c r="AB430" s="1"/>
      <c r="AC430" s="2" t="s">
        <v>180</v>
      </c>
      <c r="AD430" s="2" t="s">
        <v>180</v>
      </c>
      <c r="AE430" s="2" t="s">
        <v>180</v>
      </c>
      <c r="AF430" s="2" t="s">
        <v>183</v>
      </c>
      <c r="AG430" s="2"/>
      <c r="AH430" s="2" t="s">
        <v>180</v>
      </c>
      <c r="AI430" s="2">
        <v>1</v>
      </c>
      <c r="AJ430" s="2" t="s">
        <v>180</v>
      </c>
      <c r="AK430" s="1"/>
      <c r="AL430" s="1"/>
      <c r="AM430" s="1"/>
      <c r="AN430" s="1"/>
      <c r="AO430" s="2" t="s">
        <v>184</v>
      </c>
      <c r="AP430" s="2" t="s">
        <v>207</v>
      </c>
      <c r="AQ430" s="2" t="s">
        <v>186</v>
      </c>
      <c r="AR430" s="2" t="s">
        <v>276</v>
      </c>
      <c r="AS430" s="2" t="s">
        <v>432</v>
      </c>
      <c r="AT430" s="2">
        <v>2008</v>
      </c>
      <c r="AU430" s="2">
        <v>2011</v>
      </c>
      <c r="AV430" s="2" t="s">
        <v>189</v>
      </c>
      <c r="AW430" s="2" t="s">
        <v>288</v>
      </c>
      <c r="AX430" s="2" t="s">
        <v>191</v>
      </c>
      <c r="AY430" s="2" t="s">
        <v>192</v>
      </c>
      <c r="AZ430" s="2" t="s">
        <v>423</v>
      </c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2" t="s">
        <v>180</v>
      </c>
      <c r="BU430" s="2" t="s">
        <v>942</v>
      </c>
      <c r="BV430" s="2" t="s">
        <v>1379</v>
      </c>
      <c r="BW430" s="2" t="s">
        <v>435</v>
      </c>
      <c r="BX430" s="2"/>
      <c r="BY430" s="2"/>
      <c r="BZ430" s="2"/>
      <c r="CA430" s="2"/>
      <c r="CB430" s="2"/>
      <c r="CC430" s="2"/>
      <c r="CD430" s="2" t="s">
        <v>196</v>
      </c>
      <c r="CE430" s="1"/>
      <c r="CF430" s="2" t="s">
        <v>196</v>
      </c>
      <c r="CG430" s="1"/>
      <c r="CH430" s="2" t="s">
        <v>196</v>
      </c>
      <c r="CI430" s="1"/>
      <c r="CJ430" s="2" t="s">
        <v>179</v>
      </c>
      <c r="CK430" s="1"/>
      <c r="CL430" s="2" t="s">
        <v>196</v>
      </c>
      <c r="CM430" s="1"/>
      <c r="CN430" s="2" t="s">
        <v>196</v>
      </c>
      <c r="CO430" s="1"/>
      <c r="CP430" s="2" t="s">
        <v>196</v>
      </c>
      <c r="CQ430" s="1"/>
      <c r="CR430" s="2" t="s">
        <v>197</v>
      </c>
      <c r="CS430" s="2" t="s">
        <v>180</v>
      </c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2" t="s">
        <v>180</v>
      </c>
      <c r="DH430" s="1"/>
      <c r="DI430" s="2" t="s">
        <v>196</v>
      </c>
      <c r="DJ430" s="2"/>
      <c r="DK430" s="1"/>
      <c r="DL430" s="2" t="s">
        <v>196</v>
      </c>
      <c r="DM430" s="1"/>
      <c r="DN430" s="2" t="s">
        <v>196</v>
      </c>
      <c r="DO430" s="1"/>
      <c r="DP430" s="2" t="s">
        <v>196</v>
      </c>
      <c r="DQ430" s="1"/>
      <c r="DR430" s="2" t="s">
        <v>196</v>
      </c>
      <c r="DS430" s="1"/>
      <c r="DT430" s="2">
        <v>0</v>
      </c>
      <c r="DU430" s="2">
        <v>0</v>
      </c>
      <c r="DV430" s="2">
        <v>0</v>
      </c>
      <c r="DW430" s="1"/>
      <c r="DX430" s="2" t="s">
        <v>196</v>
      </c>
      <c r="DY430" s="2"/>
      <c r="DZ430" s="1"/>
      <c r="EA430" s="2" t="s">
        <v>196</v>
      </c>
      <c r="EB430" s="1"/>
      <c r="EC430" s="2" t="s">
        <v>196</v>
      </c>
      <c r="ED430" s="1"/>
      <c r="EE430" s="2" t="s">
        <v>196</v>
      </c>
      <c r="EF430" s="1"/>
      <c r="EG430" s="2" t="s">
        <v>196</v>
      </c>
      <c r="EH430" s="1"/>
      <c r="EI430" s="2" t="s">
        <v>196</v>
      </c>
      <c r="EJ430" s="1"/>
      <c r="EK430" s="2">
        <v>0</v>
      </c>
      <c r="EL430" s="2">
        <v>0</v>
      </c>
      <c r="EM430" s="2">
        <v>0</v>
      </c>
      <c r="EN430" s="2">
        <v>0</v>
      </c>
      <c r="EO430" s="2" t="s">
        <v>180</v>
      </c>
      <c r="EP430" s="2" t="s">
        <v>198</v>
      </c>
      <c r="EQ430" s="2" t="s">
        <v>199</v>
      </c>
      <c r="ER430" s="1"/>
      <c r="ES430" s="2" t="s">
        <v>200</v>
      </c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H430" s="7"/>
      <c r="GI430" s="7"/>
    </row>
    <row r="431" spans="1:191" ht="51.75" x14ac:dyDescent="0.25">
      <c r="A431" s="2">
        <v>1695</v>
      </c>
      <c r="B431" s="3">
        <v>41775.95108796296</v>
      </c>
      <c r="C431" s="2" t="s">
        <v>173</v>
      </c>
      <c r="D431" s="2" t="s">
        <v>2697</v>
      </c>
      <c r="E431" s="2" t="s">
        <v>2698</v>
      </c>
      <c r="F431" s="2" t="s">
        <v>229</v>
      </c>
      <c r="G431" s="2" t="s">
        <v>1220</v>
      </c>
      <c r="H431" s="2" t="str">
        <f t="shared" si="6"/>
        <v>FURNICA D ANDREEA</v>
      </c>
      <c r="I431" s="2" t="s">
        <v>2699</v>
      </c>
      <c r="J431" s="2" t="s">
        <v>173</v>
      </c>
      <c r="K431" s="2">
        <v>86696</v>
      </c>
      <c r="L431" s="2" t="s">
        <v>305</v>
      </c>
      <c r="M431" s="2" t="s">
        <v>179</v>
      </c>
      <c r="N431" s="2" t="s">
        <v>180</v>
      </c>
      <c r="O431" s="2" t="s">
        <v>217</v>
      </c>
      <c r="P431" s="2" t="s">
        <v>182</v>
      </c>
      <c r="Q431" s="2" t="s">
        <v>182</v>
      </c>
      <c r="R431" s="2" t="s">
        <v>182</v>
      </c>
      <c r="S431" s="2" t="s">
        <v>182</v>
      </c>
      <c r="T431" s="2" t="s">
        <v>182</v>
      </c>
      <c r="U431" s="2" t="s">
        <v>182</v>
      </c>
      <c r="V431" s="2" t="s">
        <v>182</v>
      </c>
      <c r="W431" s="2" t="s">
        <v>182</v>
      </c>
      <c r="X431" s="1"/>
      <c r="Y431" s="1"/>
      <c r="Z431" s="1"/>
      <c r="AA431" s="1"/>
      <c r="AB431" s="1"/>
      <c r="AC431" s="2" t="s">
        <v>180</v>
      </c>
      <c r="AD431" s="2" t="s">
        <v>180</v>
      </c>
      <c r="AE431" s="2" t="s">
        <v>180</v>
      </c>
      <c r="AF431" s="2" t="s">
        <v>285</v>
      </c>
      <c r="AG431" s="2" t="s">
        <v>785</v>
      </c>
      <c r="AH431" s="2" t="s">
        <v>180</v>
      </c>
      <c r="AI431" s="2">
        <v>2</v>
      </c>
      <c r="AJ431" s="2" t="s">
        <v>180</v>
      </c>
      <c r="AK431" s="1"/>
      <c r="AL431" s="1"/>
      <c r="AM431" s="1"/>
      <c r="AN431" s="1"/>
      <c r="AO431" s="2" t="s">
        <v>233</v>
      </c>
      <c r="AP431" s="2" t="s">
        <v>457</v>
      </c>
      <c r="AQ431" s="2" t="s">
        <v>186</v>
      </c>
      <c r="AR431" s="2" t="s">
        <v>234</v>
      </c>
      <c r="AS431" s="2" t="s">
        <v>458</v>
      </c>
      <c r="AT431" s="2">
        <v>2002</v>
      </c>
      <c r="AU431" s="2">
        <v>2006</v>
      </c>
      <c r="AV431" s="2" t="s">
        <v>208</v>
      </c>
      <c r="AW431" s="2" t="s">
        <v>236</v>
      </c>
      <c r="AX431" s="2" t="s">
        <v>191</v>
      </c>
      <c r="AY431" s="2" t="s">
        <v>192</v>
      </c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2" t="s">
        <v>180</v>
      </c>
      <c r="BU431" s="2" t="s">
        <v>1613</v>
      </c>
      <c r="BV431" s="2" t="s">
        <v>1016</v>
      </c>
      <c r="BW431" s="2" t="s">
        <v>243</v>
      </c>
      <c r="BX431" s="2"/>
      <c r="BY431" s="2"/>
      <c r="BZ431" s="2"/>
      <c r="CA431" s="2"/>
      <c r="CB431" s="2"/>
      <c r="CC431" s="2"/>
      <c r="CD431" s="2" t="s">
        <v>196</v>
      </c>
      <c r="CE431" s="1"/>
      <c r="CF431" s="2" t="s">
        <v>196</v>
      </c>
      <c r="CG431" s="1"/>
      <c r="CH431" s="2" t="s">
        <v>196</v>
      </c>
      <c r="CI431" s="1"/>
      <c r="CJ431" s="2" t="s">
        <v>179</v>
      </c>
      <c r="CK431" s="1"/>
      <c r="CL431" s="2" t="s">
        <v>196</v>
      </c>
      <c r="CM431" s="1"/>
      <c r="CN431" s="2" t="s">
        <v>196</v>
      </c>
      <c r="CO431" s="1"/>
      <c r="CP431" s="2" t="s">
        <v>196</v>
      </c>
      <c r="CQ431" s="1"/>
      <c r="CR431" s="2" t="s">
        <v>197</v>
      </c>
      <c r="CS431" s="2" t="s">
        <v>180</v>
      </c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2" t="s">
        <v>180</v>
      </c>
      <c r="DH431" s="1"/>
      <c r="DI431" s="2" t="s">
        <v>196</v>
      </c>
      <c r="DJ431" s="2"/>
      <c r="DK431" s="1"/>
      <c r="DL431" s="2" t="s">
        <v>196</v>
      </c>
      <c r="DM431" s="1"/>
      <c r="DN431" s="2" t="s">
        <v>196</v>
      </c>
      <c r="DO431" s="1"/>
      <c r="DP431" s="2" t="s">
        <v>196</v>
      </c>
      <c r="DQ431" s="1"/>
      <c r="DR431" s="2" t="s">
        <v>196</v>
      </c>
      <c r="DS431" s="1"/>
      <c r="DT431" s="2">
        <v>0</v>
      </c>
      <c r="DU431" s="2">
        <v>0</v>
      </c>
      <c r="DV431" s="2">
        <v>0</v>
      </c>
      <c r="DW431" s="1"/>
      <c r="DX431" s="2" t="s">
        <v>196</v>
      </c>
      <c r="DY431" s="2"/>
      <c r="DZ431" s="1"/>
      <c r="EA431" s="2" t="s">
        <v>196</v>
      </c>
      <c r="EB431" s="1"/>
      <c r="EC431" s="2" t="s">
        <v>196</v>
      </c>
      <c r="ED431" s="1"/>
      <c r="EE431" s="2" t="s">
        <v>196</v>
      </c>
      <c r="EF431" s="1"/>
      <c r="EG431" s="2" t="s">
        <v>196</v>
      </c>
      <c r="EH431" s="1"/>
      <c r="EI431" s="2" t="s">
        <v>196</v>
      </c>
      <c r="EJ431" s="1"/>
      <c r="EK431" s="2">
        <v>0</v>
      </c>
      <c r="EL431" s="2">
        <v>0</v>
      </c>
      <c r="EM431" s="2">
        <v>0</v>
      </c>
      <c r="EN431" s="2">
        <v>0</v>
      </c>
      <c r="EO431" s="2" t="s">
        <v>180</v>
      </c>
      <c r="EP431" s="2" t="s">
        <v>198</v>
      </c>
      <c r="EQ431" s="2" t="s">
        <v>199</v>
      </c>
      <c r="ER431" s="1"/>
      <c r="ES431" s="2" t="s">
        <v>200</v>
      </c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H431" s="7"/>
      <c r="GI431" s="7"/>
    </row>
    <row r="432" spans="1:191" ht="51.75" x14ac:dyDescent="0.25">
      <c r="A432" s="2">
        <v>1696</v>
      </c>
      <c r="B432" s="3">
        <v>41776.339016203703</v>
      </c>
      <c r="C432" s="2" t="s">
        <v>173</v>
      </c>
      <c r="D432" s="2" t="s">
        <v>2700</v>
      </c>
      <c r="E432" s="2" t="s">
        <v>2701</v>
      </c>
      <c r="F432" s="2" t="s">
        <v>359</v>
      </c>
      <c r="G432" s="2" t="s">
        <v>447</v>
      </c>
      <c r="H432" s="2" t="str">
        <f t="shared" si="6"/>
        <v>MOROSAN A ANA-MARIA</v>
      </c>
      <c r="I432" s="2" t="s">
        <v>2702</v>
      </c>
      <c r="J432" s="2" t="s">
        <v>173</v>
      </c>
      <c r="K432" s="2">
        <v>86696</v>
      </c>
      <c r="L432" s="2" t="s">
        <v>305</v>
      </c>
      <c r="M432" s="2" t="s">
        <v>179</v>
      </c>
      <c r="N432" s="2" t="s">
        <v>180</v>
      </c>
      <c r="O432" s="2" t="s">
        <v>217</v>
      </c>
      <c r="P432" s="2" t="s">
        <v>2703</v>
      </c>
      <c r="Q432" s="2" t="s">
        <v>182</v>
      </c>
      <c r="R432" s="2" t="s">
        <v>182</v>
      </c>
      <c r="S432" s="2" t="s">
        <v>182</v>
      </c>
      <c r="T432" s="2" t="s">
        <v>182</v>
      </c>
      <c r="U432" s="2" t="s">
        <v>182</v>
      </c>
      <c r="V432" s="2" t="s">
        <v>182</v>
      </c>
      <c r="W432" s="2" t="s">
        <v>182</v>
      </c>
      <c r="X432" s="1"/>
      <c r="Y432" s="1"/>
      <c r="Z432" s="1"/>
      <c r="AA432" s="1"/>
      <c r="AB432" s="1"/>
      <c r="AC432" s="2" t="s">
        <v>180</v>
      </c>
      <c r="AD432" s="2" t="s">
        <v>180</v>
      </c>
      <c r="AE432" s="2" t="s">
        <v>180</v>
      </c>
      <c r="AF432" s="2" t="s">
        <v>183</v>
      </c>
      <c r="AG432" s="2"/>
      <c r="AH432" s="2" t="s">
        <v>180</v>
      </c>
      <c r="AI432" s="2">
        <v>1</v>
      </c>
      <c r="AJ432" s="2" t="s">
        <v>180</v>
      </c>
      <c r="AK432" s="1"/>
      <c r="AL432" s="1"/>
      <c r="AM432" s="1"/>
      <c r="AN432" s="1"/>
      <c r="AO432" s="2" t="s">
        <v>184</v>
      </c>
      <c r="AP432" s="2" t="s">
        <v>207</v>
      </c>
      <c r="AQ432" s="2" t="s">
        <v>186</v>
      </c>
      <c r="AR432" s="2" t="s">
        <v>250</v>
      </c>
      <c r="AS432" s="2" t="s">
        <v>251</v>
      </c>
      <c r="AT432" s="2">
        <v>2010</v>
      </c>
      <c r="AU432" s="2">
        <v>2013</v>
      </c>
      <c r="AV432" s="2" t="s">
        <v>189</v>
      </c>
      <c r="AW432" s="2" t="s">
        <v>976</v>
      </c>
      <c r="AX432" s="2" t="s">
        <v>191</v>
      </c>
      <c r="AY432" s="2" t="s">
        <v>192</v>
      </c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2" t="s">
        <v>180</v>
      </c>
      <c r="BU432" s="2" t="s">
        <v>373</v>
      </c>
      <c r="BV432" s="2" t="s">
        <v>300</v>
      </c>
      <c r="BW432" s="2" t="s">
        <v>237</v>
      </c>
      <c r="BX432" s="2"/>
      <c r="BY432" s="2"/>
      <c r="BZ432" s="2"/>
      <c r="CA432" s="2"/>
      <c r="CB432" s="2"/>
      <c r="CC432" s="2"/>
      <c r="CD432" s="2" t="s">
        <v>196</v>
      </c>
      <c r="CE432" s="1"/>
      <c r="CF432" s="2" t="s">
        <v>196</v>
      </c>
      <c r="CG432" s="1"/>
      <c r="CH432" s="2" t="s">
        <v>196</v>
      </c>
      <c r="CI432" s="1"/>
      <c r="CJ432" s="2" t="s">
        <v>179</v>
      </c>
      <c r="CK432" s="1"/>
      <c r="CL432" s="2" t="s">
        <v>196</v>
      </c>
      <c r="CM432" s="1"/>
      <c r="CN432" s="2" t="s">
        <v>196</v>
      </c>
      <c r="CO432" s="1"/>
      <c r="CP432" s="2" t="s">
        <v>196</v>
      </c>
      <c r="CQ432" s="1"/>
      <c r="CR432" s="2" t="s">
        <v>197</v>
      </c>
      <c r="CS432" s="2" t="s">
        <v>180</v>
      </c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2" t="s">
        <v>180</v>
      </c>
      <c r="DH432" s="1"/>
      <c r="DI432" s="2" t="s">
        <v>196</v>
      </c>
      <c r="DJ432" s="2"/>
      <c r="DK432" s="1"/>
      <c r="DL432" s="2" t="s">
        <v>196</v>
      </c>
      <c r="DM432" s="1"/>
      <c r="DN432" s="2" t="s">
        <v>196</v>
      </c>
      <c r="DO432" s="1"/>
      <c r="DP432" s="2" t="s">
        <v>196</v>
      </c>
      <c r="DQ432" s="1"/>
      <c r="DR432" s="2" t="s">
        <v>196</v>
      </c>
      <c r="DS432" s="1"/>
      <c r="DT432" s="2">
        <v>0</v>
      </c>
      <c r="DU432" s="2">
        <v>0</v>
      </c>
      <c r="DV432" s="2">
        <v>0</v>
      </c>
      <c r="DW432" s="1"/>
      <c r="DX432" s="2" t="s">
        <v>196</v>
      </c>
      <c r="DY432" s="2"/>
      <c r="DZ432" s="1"/>
      <c r="EA432" s="2" t="s">
        <v>196</v>
      </c>
      <c r="EB432" s="1"/>
      <c r="EC432" s="2" t="s">
        <v>196</v>
      </c>
      <c r="ED432" s="1"/>
      <c r="EE432" s="2" t="s">
        <v>196</v>
      </c>
      <c r="EF432" s="1"/>
      <c r="EG432" s="2" t="s">
        <v>196</v>
      </c>
      <c r="EH432" s="1"/>
      <c r="EI432" s="2" t="s">
        <v>196</v>
      </c>
      <c r="EJ432" s="1"/>
      <c r="EK432" s="2">
        <v>0</v>
      </c>
      <c r="EL432" s="2">
        <v>0</v>
      </c>
      <c r="EM432" s="2">
        <v>0</v>
      </c>
      <c r="EN432" s="2">
        <v>0</v>
      </c>
      <c r="EO432" s="2" t="s">
        <v>180</v>
      </c>
      <c r="EP432" s="2" t="s">
        <v>998</v>
      </c>
      <c r="EQ432" s="2" t="s">
        <v>199</v>
      </c>
      <c r="ER432" s="1"/>
      <c r="ES432" s="2" t="s">
        <v>200</v>
      </c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H432" s="7"/>
      <c r="GI432" s="7"/>
    </row>
    <row r="433" spans="1:191" ht="51.75" x14ac:dyDescent="0.25">
      <c r="A433" s="2">
        <v>1697</v>
      </c>
      <c r="B433" s="3">
        <v>41776.354710648149</v>
      </c>
      <c r="C433" s="2" t="s">
        <v>173</v>
      </c>
      <c r="D433" s="2" t="s">
        <v>2704</v>
      </c>
      <c r="E433" s="2" t="s">
        <v>2705</v>
      </c>
      <c r="F433" s="2" t="s">
        <v>394</v>
      </c>
      <c r="G433" s="2" t="s">
        <v>2562</v>
      </c>
      <c r="H433" s="2" t="str">
        <f t="shared" si="6"/>
        <v>BARBU V ANA</v>
      </c>
      <c r="I433" s="2" t="s">
        <v>2706</v>
      </c>
      <c r="J433" s="2" t="s">
        <v>173</v>
      </c>
      <c r="K433" s="2">
        <v>86936</v>
      </c>
      <c r="L433" s="2" t="s">
        <v>2707</v>
      </c>
      <c r="M433" s="2" t="s">
        <v>179</v>
      </c>
      <c r="N433" s="2" t="s">
        <v>180</v>
      </c>
      <c r="O433" s="2" t="s">
        <v>217</v>
      </c>
      <c r="P433" s="2" t="s">
        <v>2703</v>
      </c>
      <c r="Q433" s="2" t="s">
        <v>182</v>
      </c>
      <c r="R433" s="2" t="s">
        <v>182</v>
      </c>
      <c r="S433" s="2" t="s">
        <v>182</v>
      </c>
      <c r="T433" s="2" t="s">
        <v>182</v>
      </c>
      <c r="U433" s="2" t="s">
        <v>182</v>
      </c>
      <c r="V433" s="2" t="s">
        <v>182</v>
      </c>
      <c r="W433" s="2" t="s">
        <v>182</v>
      </c>
      <c r="X433" s="1"/>
      <c r="Y433" s="1"/>
      <c r="Z433" s="1"/>
      <c r="AA433" s="1"/>
      <c r="AB433" s="1"/>
      <c r="AC433" s="2" t="s">
        <v>180</v>
      </c>
      <c r="AD433" s="2" t="s">
        <v>180</v>
      </c>
      <c r="AE433" s="2" t="s">
        <v>180</v>
      </c>
      <c r="AF433" s="2" t="s">
        <v>285</v>
      </c>
      <c r="AG433" s="2" t="s">
        <v>1463</v>
      </c>
      <c r="AH433" s="2" t="s">
        <v>180</v>
      </c>
      <c r="AI433" s="2">
        <v>5</v>
      </c>
      <c r="AJ433" s="2" t="s">
        <v>180</v>
      </c>
      <c r="AK433" s="1"/>
      <c r="AL433" s="1"/>
      <c r="AM433" s="1"/>
      <c r="AN433" s="1"/>
      <c r="AO433" s="2" t="s">
        <v>184</v>
      </c>
      <c r="AP433" s="2" t="s">
        <v>207</v>
      </c>
      <c r="AQ433" s="2" t="s">
        <v>186</v>
      </c>
      <c r="AR433" s="2" t="s">
        <v>250</v>
      </c>
      <c r="AS433" s="2" t="s">
        <v>251</v>
      </c>
      <c r="AT433" s="2">
        <v>2009</v>
      </c>
      <c r="AU433" s="2">
        <v>2011</v>
      </c>
      <c r="AV433" s="2" t="s">
        <v>208</v>
      </c>
      <c r="AW433" s="2" t="s">
        <v>333</v>
      </c>
      <c r="AX433" s="2" t="s">
        <v>191</v>
      </c>
      <c r="AY433" s="2" t="s">
        <v>192</v>
      </c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2" t="s">
        <v>180</v>
      </c>
      <c r="BU433" s="2" t="s">
        <v>365</v>
      </c>
      <c r="BV433" s="2" t="s">
        <v>268</v>
      </c>
      <c r="BW433" s="2" t="s">
        <v>237</v>
      </c>
      <c r="BX433" s="2"/>
      <c r="BY433" s="2"/>
      <c r="BZ433" s="2"/>
      <c r="CA433" s="2"/>
      <c r="CB433" s="2"/>
      <c r="CC433" s="2"/>
      <c r="CD433" s="2" t="s">
        <v>196</v>
      </c>
      <c r="CE433" s="1"/>
      <c r="CF433" s="2" t="s">
        <v>196</v>
      </c>
      <c r="CG433" s="1"/>
      <c r="CH433" s="2" t="s">
        <v>196</v>
      </c>
      <c r="CI433" s="1"/>
      <c r="CJ433" s="2" t="s">
        <v>179</v>
      </c>
      <c r="CK433" s="1"/>
      <c r="CL433" s="2" t="s">
        <v>196</v>
      </c>
      <c r="CM433" s="1"/>
      <c r="CN433" s="2" t="s">
        <v>196</v>
      </c>
      <c r="CO433" s="1"/>
      <c r="CP433" s="2" t="s">
        <v>196</v>
      </c>
      <c r="CQ433" s="1"/>
      <c r="CR433" s="2" t="s">
        <v>197</v>
      </c>
      <c r="CS433" s="2" t="s">
        <v>180</v>
      </c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2" t="s">
        <v>180</v>
      </c>
      <c r="DH433" s="1"/>
      <c r="DI433" s="2" t="s">
        <v>196</v>
      </c>
      <c r="DJ433" s="2"/>
      <c r="DK433" s="1"/>
      <c r="DL433" s="2" t="s">
        <v>196</v>
      </c>
      <c r="DM433" s="1"/>
      <c r="DN433" s="2" t="s">
        <v>196</v>
      </c>
      <c r="DO433" s="1"/>
      <c r="DP433" s="2" t="s">
        <v>196</v>
      </c>
      <c r="DQ433" s="1"/>
      <c r="DR433" s="2" t="s">
        <v>196</v>
      </c>
      <c r="DS433" s="1"/>
      <c r="DT433" s="2">
        <v>0</v>
      </c>
      <c r="DU433" s="2">
        <v>0</v>
      </c>
      <c r="DV433" s="2">
        <v>0</v>
      </c>
      <c r="DW433" s="1"/>
      <c r="DX433" s="2" t="s">
        <v>196</v>
      </c>
      <c r="DY433" s="2"/>
      <c r="DZ433" s="1"/>
      <c r="EA433" s="2" t="s">
        <v>196</v>
      </c>
      <c r="EB433" s="1"/>
      <c r="EC433" s="2" t="s">
        <v>196</v>
      </c>
      <c r="ED433" s="1"/>
      <c r="EE433" s="2" t="s">
        <v>196</v>
      </c>
      <c r="EF433" s="1"/>
      <c r="EG433" s="2" t="s">
        <v>196</v>
      </c>
      <c r="EH433" s="1"/>
      <c r="EI433" s="2" t="s">
        <v>196</v>
      </c>
      <c r="EJ433" s="1"/>
      <c r="EK433" s="2">
        <v>0</v>
      </c>
      <c r="EL433" s="2">
        <v>0</v>
      </c>
      <c r="EM433" s="2">
        <v>0</v>
      </c>
      <c r="EN433" s="2">
        <v>0</v>
      </c>
      <c r="EO433" s="2" t="s">
        <v>180</v>
      </c>
      <c r="EP433" s="2" t="s">
        <v>998</v>
      </c>
      <c r="EQ433" s="2" t="s">
        <v>199</v>
      </c>
      <c r="ER433" s="1"/>
      <c r="ES433" s="2" t="s">
        <v>200</v>
      </c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H433" s="7"/>
      <c r="GI433" s="7"/>
    </row>
    <row r="434" spans="1:191" ht="26.25" x14ac:dyDescent="0.25">
      <c r="A434" s="2">
        <v>1698</v>
      </c>
      <c r="B434" s="3">
        <v>41776.3596412037</v>
      </c>
      <c r="C434" s="2" t="s">
        <v>173</v>
      </c>
      <c r="D434" s="2" t="s">
        <v>2708</v>
      </c>
      <c r="E434" s="2" t="s">
        <v>2709</v>
      </c>
      <c r="F434" s="2" t="s">
        <v>359</v>
      </c>
      <c r="G434" s="2" t="s">
        <v>831</v>
      </c>
      <c r="H434" s="2" t="str">
        <f t="shared" si="6"/>
        <v>ADAMESCU IVAN A CLAUDIA-ELENA</v>
      </c>
      <c r="I434" s="2" t="s">
        <v>2710</v>
      </c>
      <c r="J434" s="2" t="s">
        <v>173</v>
      </c>
      <c r="K434" s="2">
        <v>87647</v>
      </c>
      <c r="L434" s="2" t="s">
        <v>614</v>
      </c>
      <c r="M434" s="2" t="s">
        <v>179</v>
      </c>
      <c r="N434" s="2" t="s">
        <v>180</v>
      </c>
      <c r="O434" s="2" t="s">
        <v>217</v>
      </c>
      <c r="P434" s="2" t="s">
        <v>182</v>
      </c>
      <c r="Q434" s="2" t="s">
        <v>182</v>
      </c>
      <c r="R434" s="2" t="s">
        <v>182</v>
      </c>
      <c r="S434" s="2" t="s">
        <v>182</v>
      </c>
      <c r="T434" s="2" t="s">
        <v>182</v>
      </c>
      <c r="U434" s="2" t="s">
        <v>182</v>
      </c>
      <c r="V434" s="2" t="s">
        <v>182</v>
      </c>
      <c r="W434" s="2" t="s">
        <v>182</v>
      </c>
      <c r="X434" s="1"/>
      <c r="Y434" s="1"/>
      <c r="Z434" s="1"/>
      <c r="AA434" s="1"/>
      <c r="AB434" s="1"/>
      <c r="AC434" s="2" t="s">
        <v>180</v>
      </c>
      <c r="AD434" s="2" t="s">
        <v>180</v>
      </c>
      <c r="AE434" s="2" t="s">
        <v>180</v>
      </c>
      <c r="AF434" s="2" t="s">
        <v>285</v>
      </c>
      <c r="AG434" s="2" t="s">
        <v>309</v>
      </c>
      <c r="AH434" s="2" t="s">
        <v>180</v>
      </c>
      <c r="AI434" s="2">
        <v>8</v>
      </c>
      <c r="AJ434" s="2" t="s">
        <v>180</v>
      </c>
      <c r="AK434" s="1"/>
      <c r="AL434" s="1"/>
      <c r="AM434" s="1"/>
      <c r="AN434" s="1"/>
      <c r="AO434" s="2" t="s">
        <v>184</v>
      </c>
      <c r="AP434" s="2" t="s">
        <v>207</v>
      </c>
      <c r="AQ434" s="2" t="s">
        <v>186</v>
      </c>
      <c r="AR434" s="2" t="s">
        <v>276</v>
      </c>
      <c r="AS434" s="2" t="s">
        <v>287</v>
      </c>
      <c r="AT434" s="2">
        <v>2002</v>
      </c>
      <c r="AU434" s="2">
        <v>2006</v>
      </c>
      <c r="AV434" s="2" t="s">
        <v>208</v>
      </c>
      <c r="AW434" s="2" t="s">
        <v>518</v>
      </c>
      <c r="AX434" s="2" t="s">
        <v>191</v>
      </c>
      <c r="AY434" s="2" t="s">
        <v>192</v>
      </c>
      <c r="AZ434" s="2" t="s">
        <v>424</v>
      </c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2" t="s">
        <v>180</v>
      </c>
      <c r="BU434" s="2" t="s">
        <v>1178</v>
      </c>
      <c r="BV434" s="2" t="s">
        <v>1573</v>
      </c>
      <c r="BW434" s="2" t="s">
        <v>291</v>
      </c>
      <c r="BX434" s="2"/>
      <c r="BY434" s="2"/>
      <c r="BZ434" s="2"/>
      <c r="CA434" s="2"/>
      <c r="CB434" s="2"/>
      <c r="CC434" s="2"/>
      <c r="CD434" s="2" t="s">
        <v>196</v>
      </c>
      <c r="CE434" s="1"/>
      <c r="CF434" s="2" t="s">
        <v>196</v>
      </c>
      <c r="CG434" s="1"/>
      <c r="CH434" s="2" t="s">
        <v>196</v>
      </c>
      <c r="CI434" s="1"/>
      <c r="CJ434" s="2" t="s">
        <v>179</v>
      </c>
      <c r="CK434" s="1"/>
      <c r="CL434" s="2" t="s">
        <v>196</v>
      </c>
      <c r="CM434" s="1"/>
      <c r="CN434" s="2" t="s">
        <v>196</v>
      </c>
      <c r="CO434" s="1"/>
      <c r="CP434" s="2" t="s">
        <v>196</v>
      </c>
      <c r="CQ434" s="1"/>
      <c r="CR434" s="2" t="s">
        <v>197</v>
      </c>
      <c r="CS434" s="2" t="s">
        <v>180</v>
      </c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2" t="s">
        <v>180</v>
      </c>
      <c r="DH434" s="1"/>
      <c r="DI434" s="2" t="s">
        <v>196</v>
      </c>
      <c r="DJ434" s="2"/>
      <c r="DK434" s="1"/>
      <c r="DL434" s="2" t="s">
        <v>196</v>
      </c>
      <c r="DM434" s="1"/>
      <c r="DN434" s="2" t="s">
        <v>196</v>
      </c>
      <c r="DO434" s="1"/>
      <c r="DP434" s="2" t="s">
        <v>196</v>
      </c>
      <c r="DQ434" s="1"/>
      <c r="DR434" s="2" t="s">
        <v>196</v>
      </c>
      <c r="DS434" s="1"/>
      <c r="DT434" s="2">
        <v>0</v>
      </c>
      <c r="DU434" s="2">
        <v>0</v>
      </c>
      <c r="DV434" s="2">
        <v>0</v>
      </c>
      <c r="DW434" s="1"/>
      <c r="DX434" s="2" t="s">
        <v>196</v>
      </c>
      <c r="DY434" s="2"/>
      <c r="DZ434" s="1"/>
      <c r="EA434" s="2" t="s">
        <v>196</v>
      </c>
      <c r="EB434" s="1"/>
      <c r="EC434" s="2" t="s">
        <v>196</v>
      </c>
      <c r="ED434" s="1"/>
      <c r="EE434" s="2" t="s">
        <v>196</v>
      </c>
      <c r="EF434" s="1"/>
      <c r="EG434" s="2" t="s">
        <v>196</v>
      </c>
      <c r="EH434" s="1"/>
      <c r="EI434" s="2" t="s">
        <v>196</v>
      </c>
      <c r="EJ434" s="1"/>
      <c r="EK434" s="2">
        <v>0</v>
      </c>
      <c r="EL434" s="2">
        <v>0</v>
      </c>
      <c r="EM434" s="2">
        <v>0</v>
      </c>
      <c r="EN434" s="2">
        <v>0</v>
      </c>
      <c r="EO434" s="2" t="s">
        <v>180</v>
      </c>
      <c r="EP434" s="2" t="s">
        <v>998</v>
      </c>
      <c r="EQ434" s="2" t="s">
        <v>199</v>
      </c>
      <c r="ER434" s="1"/>
      <c r="ES434" s="2" t="s">
        <v>200</v>
      </c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H434" s="7"/>
      <c r="GI434" s="7"/>
    </row>
    <row r="435" spans="1:191" ht="26.25" x14ac:dyDescent="0.25">
      <c r="A435" s="2">
        <v>1699</v>
      </c>
      <c r="B435" s="3">
        <v>41776.366435185184</v>
      </c>
      <c r="C435" s="2" t="s">
        <v>173</v>
      </c>
      <c r="D435" s="2" t="s">
        <v>2711</v>
      </c>
      <c r="E435" s="2" t="s">
        <v>2712</v>
      </c>
      <c r="F435" s="2" t="s">
        <v>394</v>
      </c>
      <c r="G435" s="2" t="s">
        <v>1163</v>
      </c>
      <c r="H435" s="2" t="str">
        <f t="shared" si="6"/>
        <v>ONUT V IULIANA</v>
      </c>
      <c r="I435" s="2" t="s">
        <v>2713</v>
      </c>
      <c r="J435" s="2" t="s">
        <v>173</v>
      </c>
      <c r="K435" s="2">
        <v>87228</v>
      </c>
      <c r="L435" s="2" t="s">
        <v>404</v>
      </c>
      <c r="M435" s="2" t="s">
        <v>179</v>
      </c>
      <c r="N435" s="2" t="s">
        <v>179</v>
      </c>
      <c r="O435" s="2" t="s">
        <v>181</v>
      </c>
      <c r="P435" s="2" t="s">
        <v>182</v>
      </c>
      <c r="Q435" s="2" t="s">
        <v>182</v>
      </c>
      <c r="R435" s="2" t="s">
        <v>182</v>
      </c>
      <c r="S435" s="2" t="s">
        <v>182</v>
      </c>
      <c r="T435" s="2" t="s">
        <v>182</v>
      </c>
      <c r="U435" s="2" t="s">
        <v>182</v>
      </c>
      <c r="V435" s="2" t="s">
        <v>182</v>
      </c>
      <c r="W435" s="2" t="s">
        <v>182</v>
      </c>
      <c r="X435" s="1"/>
      <c r="Y435" s="1"/>
      <c r="Z435" s="1"/>
      <c r="AA435" s="1"/>
      <c r="AB435" s="1"/>
      <c r="AC435" s="2" t="s">
        <v>180</v>
      </c>
      <c r="AD435" s="2" t="s">
        <v>180</v>
      </c>
      <c r="AE435" s="2" t="s">
        <v>180</v>
      </c>
      <c r="AF435" s="2" t="s">
        <v>183</v>
      </c>
      <c r="AG435" s="2"/>
      <c r="AH435" s="2" t="s">
        <v>180</v>
      </c>
      <c r="AI435" s="2">
        <v>1</v>
      </c>
      <c r="AJ435" s="2" t="s">
        <v>180</v>
      </c>
      <c r="AK435" s="1"/>
      <c r="AL435" s="1"/>
      <c r="AM435" s="1"/>
      <c r="AN435" s="1"/>
      <c r="AO435" s="2" t="s">
        <v>218</v>
      </c>
      <c r="AP435" s="2" t="s">
        <v>406</v>
      </c>
      <c r="AQ435" s="2" t="s">
        <v>186</v>
      </c>
      <c r="AR435" s="2" t="s">
        <v>374</v>
      </c>
      <c r="AS435" s="2" t="s">
        <v>775</v>
      </c>
      <c r="AT435" s="2">
        <v>2004</v>
      </c>
      <c r="AU435" s="2">
        <v>2008</v>
      </c>
      <c r="AV435" s="2" t="s">
        <v>208</v>
      </c>
      <c r="AW435" s="2" t="s">
        <v>376</v>
      </c>
      <c r="AX435" s="2" t="s">
        <v>191</v>
      </c>
      <c r="AY435" s="2" t="s">
        <v>192</v>
      </c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2" t="s">
        <v>180</v>
      </c>
      <c r="BU435" s="2" t="s">
        <v>1393</v>
      </c>
      <c r="BV435" s="2" t="s">
        <v>355</v>
      </c>
      <c r="BW435" s="2" t="s">
        <v>379</v>
      </c>
      <c r="BX435" s="2"/>
      <c r="BY435" s="2"/>
      <c r="BZ435" s="2"/>
      <c r="CA435" s="2"/>
      <c r="CB435" s="2"/>
      <c r="CC435" s="2"/>
      <c r="CD435" s="2" t="s">
        <v>196</v>
      </c>
      <c r="CE435" s="1"/>
      <c r="CF435" s="2" t="s">
        <v>196</v>
      </c>
      <c r="CG435" s="1"/>
      <c r="CH435" s="2" t="s">
        <v>196</v>
      </c>
      <c r="CI435" s="1"/>
      <c r="CJ435" s="2" t="s">
        <v>179</v>
      </c>
      <c r="CK435" s="1"/>
      <c r="CL435" s="2" t="s">
        <v>196</v>
      </c>
      <c r="CM435" s="1"/>
      <c r="CN435" s="2" t="s">
        <v>196</v>
      </c>
      <c r="CO435" s="1"/>
      <c r="CP435" s="2" t="s">
        <v>196</v>
      </c>
      <c r="CQ435" s="1"/>
      <c r="CR435" s="2" t="s">
        <v>197</v>
      </c>
      <c r="CS435" s="2" t="s">
        <v>180</v>
      </c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2" t="s">
        <v>180</v>
      </c>
      <c r="DH435" s="1"/>
      <c r="DI435" s="2" t="s">
        <v>196</v>
      </c>
      <c r="DJ435" s="2"/>
      <c r="DK435" s="1"/>
      <c r="DL435" s="2" t="s">
        <v>196</v>
      </c>
      <c r="DM435" s="1"/>
      <c r="DN435" s="2" t="s">
        <v>196</v>
      </c>
      <c r="DO435" s="1"/>
      <c r="DP435" s="2" t="s">
        <v>196</v>
      </c>
      <c r="DQ435" s="1"/>
      <c r="DR435" s="2" t="s">
        <v>196</v>
      </c>
      <c r="DS435" s="1"/>
      <c r="DT435" s="2">
        <v>0</v>
      </c>
      <c r="DU435" s="2">
        <v>0</v>
      </c>
      <c r="DV435" s="2">
        <v>0</v>
      </c>
      <c r="DW435" s="1"/>
      <c r="DX435" s="2" t="s">
        <v>196</v>
      </c>
      <c r="DY435" s="2"/>
      <c r="DZ435" s="1"/>
      <c r="EA435" s="2" t="s">
        <v>196</v>
      </c>
      <c r="EB435" s="1"/>
      <c r="EC435" s="2" t="s">
        <v>196</v>
      </c>
      <c r="ED435" s="1"/>
      <c r="EE435" s="2" t="s">
        <v>196</v>
      </c>
      <c r="EF435" s="1"/>
      <c r="EG435" s="2" t="s">
        <v>196</v>
      </c>
      <c r="EH435" s="1"/>
      <c r="EI435" s="2" t="s">
        <v>196</v>
      </c>
      <c r="EJ435" s="1"/>
      <c r="EK435" s="2">
        <v>0</v>
      </c>
      <c r="EL435" s="2">
        <v>0</v>
      </c>
      <c r="EM435" s="2">
        <v>0</v>
      </c>
      <c r="EN435" s="2">
        <v>0</v>
      </c>
      <c r="EO435" s="2" t="s">
        <v>180</v>
      </c>
      <c r="EP435" s="2" t="s">
        <v>998</v>
      </c>
      <c r="EQ435" s="2" t="s">
        <v>199</v>
      </c>
      <c r="ER435" s="1"/>
      <c r="ES435" s="2" t="s">
        <v>200</v>
      </c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H435" s="7"/>
      <c r="GI435" s="7"/>
    </row>
    <row r="436" spans="1:191" ht="26.25" x14ac:dyDescent="0.25">
      <c r="A436" s="2">
        <v>1700</v>
      </c>
      <c r="B436" s="3">
        <v>41776.371238425927</v>
      </c>
      <c r="C436" s="2" t="s">
        <v>173</v>
      </c>
      <c r="D436" s="2" t="s">
        <v>2714</v>
      </c>
      <c r="E436" s="2" t="s">
        <v>1817</v>
      </c>
      <c r="F436" s="2" t="s">
        <v>394</v>
      </c>
      <c r="G436" s="2" t="s">
        <v>2715</v>
      </c>
      <c r="H436" s="2" t="str">
        <f t="shared" si="6"/>
        <v>BARB V MIHAELA-MARIA</v>
      </c>
      <c r="I436" s="2" t="s">
        <v>2716</v>
      </c>
      <c r="J436" s="2" t="s">
        <v>173</v>
      </c>
      <c r="K436" s="2">
        <v>87004</v>
      </c>
      <c r="L436" s="2" t="s">
        <v>178</v>
      </c>
      <c r="M436" s="2" t="s">
        <v>179</v>
      </c>
      <c r="N436" s="2" t="s">
        <v>180</v>
      </c>
      <c r="O436" s="2" t="s">
        <v>181</v>
      </c>
      <c r="P436" s="2" t="s">
        <v>371</v>
      </c>
      <c r="Q436" s="2" t="s">
        <v>182</v>
      </c>
      <c r="R436" s="2" t="s">
        <v>182</v>
      </c>
      <c r="S436" s="2" t="s">
        <v>182</v>
      </c>
      <c r="T436" s="2" t="s">
        <v>182</v>
      </c>
      <c r="U436" s="2" t="s">
        <v>182</v>
      </c>
      <c r="V436" s="2" t="s">
        <v>182</v>
      </c>
      <c r="W436" s="2" t="s">
        <v>182</v>
      </c>
      <c r="X436" s="1"/>
      <c r="Y436" s="1"/>
      <c r="Z436" s="1"/>
      <c r="AA436" s="1"/>
      <c r="AB436" s="1"/>
      <c r="AC436" s="2" t="s">
        <v>180</v>
      </c>
      <c r="AD436" s="2" t="s">
        <v>180</v>
      </c>
      <c r="AE436" s="2" t="s">
        <v>180</v>
      </c>
      <c r="AF436" s="2" t="s">
        <v>285</v>
      </c>
      <c r="AG436" s="2" t="s">
        <v>1757</v>
      </c>
      <c r="AH436" s="2" t="s">
        <v>180</v>
      </c>
      <c r="AI436" s="2">
        <v>11</v>
      </c>
      <c r="AJ436" s="2" t="s">
        <v>180</v>
      </c>
      <c r="AK436" s="1"/>
      <c r="AL436" s="1"/>
      <c r="AM436" s="1"/>
      <c r="AN436" s="1"/>
      <c r="AO436" s="2" t="s">
        <v>218</v>
      </c>
      <c r="AP436" s="2" t="s">
        <v>406</v>
      </c>
      <c r="AQ436" s="2" t="s">
        <v>186</v>
      </c>
      <c r="AR436" s="2" t="s">
        <v>374</v>
      </c>
      <c r="AS436" s="2" t="s">
        <v>2717</v>
      </c>
      <c r="AT436" s="2">
        <v>1995</v>
      </c>
      <c r="AU436" s="2">
        <v>2000</v>
      </c>
      <c r="AV436" s="2" t="s">
        <v>208</v>
      </c>
      <c r="AW436" s="2" t="s">
        <v>266</v>
      </c>
      <c r="AX436" s="2" t="s">
        <v>191</v>
      </c>
      <c r="AY436" s="2" t="s">
        <v>192</v>
      </c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2" t="s">
        <v>180</v>
      </c>
      <c r="BU436" s="2" t="s">
        <v>2540</v>
      </c>
      <c r="BV436" s="2" t="s">
        <v>746</v>
      </c>
      <c r="BW436" s="2" t="s">
        <v>379</v>
      </c>
      <c r="BX436" s="2"/>
      <c r="BY436" s="2"/>
      <c r="BZ436" s="2"/>
      <c r="CA436" s="2"/>
      <c r="CB436" s="2"/>
      <c r="CC436" s="2"/>
      <c r="CD436" s="2" t="s">
        <v>196</v>
      </c>
      <c r="CE436" s="1"/>
      <c r="CF436" s="2" t="s">
        <v>196</v>
      </c>
      <c r="CG436" s="1"/>
      <c r="CH436" s="2" t="s">
        <v>196</v>
      </c>
      <c r="CI436" s="1"/>
      <c r="CJ436" s="2" t="s">
        <v>179</v>
      </c>
      <c r="CK436" s="1"/>
      <c r="CL436" s="2" t="s">
        <v>196</v>
      </c>
      <c r="CM436" s="1"/>
      <c r="CN436" s="2" t="s">
        <v>196</v>
      </c>
      <c r="CO436" s="1"/>
      <c r="CP436" s="2" t="s">
        <v>196</v>
      </c>
      <c r="CQ436" s="1"/>
      <c r="CR436" s="2" t="s">
        <v>197</v>
      </c>
      <c r="CS436" s="2" t="s">
        <v>180</v>
      </c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2" t="s">
        <v>180</v>
      </c>
      <c r="DH436" s="1"/>
      <c r="DI436" s="2" t="s">
        <v>196</v>
      </c>
      <c r="DJ436" s="2"/>
      <c r="DK436" s="1"/>
      <c r="DL436" s="2" t="s">
        <v>196</v>
      </c>
      <c r="DM436" s="1"/>
      <c r="DN436" s="2" t="s">
        <v>196</v>
      </c>
      <c r="DO436" s="1"/>
      <c r="DP436" s="2" t="s">
        <v>196</v>
      </c>
      <c r="DQ436" s="1"/>
      <c r="DR436" s="2" t="s">
        <v>196</v>
      </c>
      <c r="DS436" s="1"/>
      <c r="DT436" s="2">
        <v>0</v>
      </c>
      <c r="DU436" s="2">
        <v>0</v>
      </c>
      <c r="DV436" s="2">
        <v>0</v>
      </c>
      <c r="DW436" s="1"/>
      <c r="DX436" s="2" t="s">
        <v>196</v>
      </c>
      <c r="DY436" s="2"/>
      <c r="DZ436" s="1"/>
      <c r="EA436" s="2" t="s">
        <v>196</v>
      </c>
      <c r="EB436" s="1"/>
      <c r="EC436" s="2" t="s">
        <v>196</v>
      </c>
      <c r="ED436" s="1"/>
      <c r="EE436" s="2" t="s">
        <v>196</v>
      </c>
      <c r="EF436" s="1"/>
      <c r="EG436" s="2" t="s">
        <v>196</v>
      </c>
      <c r="EH436" s="1"/>
      <c r="EI436" s="2" t="s">
        <v>196</v>
      </c>
      <c r="EJ436" s="1"/>
      <c r="EK436" s="2">
        <v>0</v>
      </c>
      <c r="EL436" s="2">
        <v>0</v>
      </c>
      <c r="EM436" s="2">
        <v>0</v>
      </c>
      <c r="EN436" s="2">
        <v>0</v>
      </c>
      <c r="EO436" s="2" t="s">
        <v>180</v>
      </c>
      <c r="EP436" s="2" t="s">
        <v>998</v>
      </c>
      <c r="EQ436" s="2" t="s">
        <v>199</v>
      </c>
      <c r="ER436" s="1"/>
      <c r="ES436" s="2" t="s">
        <v>200</v>
      </c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H436" s="7"/>
      <c r="GI436" s="7"/>
    </row>
    <row r="437" spans="1:191" ht="26.25" x14ac:dyDescent="0.25">
      <c r="A437" s="2">
        <v>1701</v>
      </c>
      <c r="B437" s="3">
        <v>41776.380972222221</v>
      </c>
      <c r="C437" s="2" t="s">
        <v>173</v>
      </c>
      <c r="D437" s="2" t="s">
        <v>2718</v>
      </c>
      <c r="E437" s="2" t="s">
        <v>2294</v>
      </c>
      <c r="F437" s="2" t="s">
        <v>482</v>
      </c>
      <c r="G437" s="2" t="s">
        <v>508</v>
      </c>
      <c r="H437" s="2" t="str">
        <f t="shared" si="6"/>
        <v>ALBU G CAMELIA</v>
      </c>
      <c r="I437" s="2" t="s">
        <v>2719</v>
      </c>
      <c r="J437" s="2" t="s">
        <v>173</v>
      </c>
      <c r="K437" s="2">
        <v>86696</v>
      </c>
      <c r="L437" s="2" t="s">
        <v>305</v>
      </c>
      <c r="M437" s="2" t="s">
        <v>179</v>
      </c>
      <c r="N437" s="2" t="s">
        <v>179</v>
      </c>
      <c r="O437" s="2" t="s">
        <v>217</v>
      </c>
      <c r="P437" s="2" t="s">
        <v>182</v>
      </c>
      <c r="Q437" s="2" t="s">
        <v>182</v>
      </c>
      <c r="R437" s="2" t="s">
        <v>182</v>
      </c>
      <c r="S437" s="2" t="s">
        <v>182</v>
      </c>
      <c r="T437" s="2" t="s">
        <v>182</v>
      </c>
      <c r="U437" s="2" t="s">
        <v>182</v>
      </c>
      <c r="V437" s="2" t="s">
        <v>182</v>
      </c>
      <c r="W437" s="2" t="s">
        <v>182</v>
      </c>
      <c r="X437" s="1"/>
      <c r="Y437" s="1"/>
      <c r="Z437" s="1"/>
      <c r="AA437" s="1"/>
      <c r="AB437" s="1"/>
      <c r="AC437" s="2" t="s">
        <v>180</v>
      </c>
      <c r="AD437" s="2" t="s">
        <v>180</v>
      </c>
      <c r="AE437" s="2" t="s">
        <v>180</v>
      </c>
      <c r="AF437" s="2" t="s">
        <v>285</v>
      </c>
      <c r="AG437" s="2" t="s">
        <v>194</v>
      </c>
      <c r="AH437" s="2" t="s">
        <v>180</v>
      </c>
      <c r="AI437" s="2">
        <v>17</v>
      </c>
      <c r="AJ437" s="2" t="s">
        <v>180</v>
      </c>
      <c r="AK437" s="1"/>
      <c r="AL437" s="1"/>
      <c r="AM437" s="1"/>
      <c r="AN437" s="1"/>
      <c r="AO437" s="2" t="s">
        <v>218</v>
      </c>
      <c r="AP437" s="2" t="s">
        <v>406</v>
      </c>
      <c r="AQ437" s="2" t="s">
        <v>760</v>
      </c>
      <c r="AR437" s="2" t="s">
        <v>320</v>
      </c>
      <c r="AS437" s="2" t="s">
        <v>320</v>
      </c>
      <c r="AT437" s="2">
        <v>1978</v>
      </c>
      <c r="AU437" s="2">
        <v>1984</v>
      </c>
      <c r="AV437" s="2" t="s">
        <v>208</v>
      </c>
      <c r="AW437" s="2" t="s">
        <v>209</v>
      </c>
      <c r="AX437" s="2" t="s">
        <v>191</v>
      </c>
      <c r="AY437" s="2" t="s">
        <v>192</v>
      </c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2" t="s">
        <v>180</v>
      </c>
      <c r="BU437" s="2" t="s">
        <v>433</v>
      </c>
      <c r="BV437" s="2" t="s">
        <v>211</v>
      </c>
      <c r="BW437" s="2" t="s">
        <v>320</v>
      </c>
      <c r="BX437" s="2"/>
      <c r="BY437" s="2"/>
      <c r="BZ437" s="2"/>
      <c r="CA437" s="2"/>
      <c r="CB437" s="2"/>
      <c r="CC437" s="2"/>
      <c r="CD437" s="2" t="s">
        <v>196</v>
      </c>
      <c r="CE437" s="1"/>
      <c r="CF437" s="2" t="s">
        <v>196</v>
      </c>
      <c r="CG437" s="1"/>
      <c r="CH437" s="2" t="s">
        <v>196</v>
      </c>
      <c r="CI437" s="1"/>
      <c r="CJ437" s="2" t="s">
        <v>179</v>
      </c>
      <c r="CK437" s="1"/>
      <c r="CL437" s="2" t="s">
        <v>196</v>
      </c>
      <c r="CM437" s="1"/>
      <c r="CN437" s="2" t="s">
        <v>196</v>
      </c>
      <c r="CO437" s="1"/>
      <c r="CP437" s="2" t="s">
        <v>196</v>
      </c>
      <c r="CQ437" s="1"/>
      <c r="CR437" s="2" t="s">
        <v>197</v>
      </c>
      <c r="CS437" s="2" t="s">
        <v>180</v>
      </c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2" t="s">
        <v>179</v>
      </c>
      <c r="DH437" s="2" t="s">
        <v>180</v>
      </c>
      <c r="DI437" s="2" t="s">
        <v>196</v>
      </c>
      <c r="DJ437" s="2"/>
      <c r="DK437" s="1"/>
      <c r="DL437" s="2" t="s">
        <v>196</v>
      </c>
      <c r="DM437" s="1"/>
      <c r="DN437" s="2" t="s">
        <v>196</v>
      </c>
      <c r="DO437" s="1"/>
      <c r="DP437" s="2" t="s">
        <v>196</v>
      </c>
      <c r="DQ437" s="1"/>
      <c r="DR437" s="2" t="s">
        <v>196</v>
      </c>
      <c r="DS437" s="1"/>
      <c r="DT437" s="2">
        <v>0</v>
      </c>
      <c r="DU437" s="2">
        <v>0</v>
      </c>
      <c r="DV437" s="2">
        <v>0</v>
      </c>
      <c r="DW437" s="2" t="s">
        <v>179</v>
      </c>
      <c r="DX437" s="2" t="s">
        <v>320</v>
      </c>
      <c r="DY437" s="2" t="s">
        <v>2720</v>
      </c>
      <c r="DZ437" s="2">
        <v>8</v>
      </c>
      <c r="EA437" s="2" t="s">
        <v>196</v>
      </c>
      <c r="EB437" s="1"/>
      <c r="EC437" s="2" t="s">
        <v>196</v>
      </c>
      <c r="ED437" s="1"/>
      <c r="EE437" s="2" t="s">
        <v>196</v>
      </c>
      <c r="EF437" s="1"/>
      <c r="EG437" s="2" t="s">
        <v>196</v>
      </c>
      <c r="EH437" s="1"/>
      <c r="EI437" s="2" t="s">
        <v>196</v>
      </c>
      <c r="EJ437" s="1"/>
      <c r="EK437" s="2">
        <v>5.78</v>
      </c>
      <c r="EL437" s="2">
        <v>0</v>
      </c>
      <c r="EM437" s="2">
        <v>0</v>
      </c>
      <c r="EN437" s="2">
        <v>0</v>
      </c>
      <c r="EO437" s="2" t="s">
        <v>180</v>
      </c>
      <c r="EP437" s="2" t="s">
        <v>998</v>
      </c>
      <c r="EQ437" s="2" t="s">
        <v>199</v>
      </c>
      <c r="ER437" s="1"/>
      <c r="ES437" s="2" t="s">
        <v>200</v>
      </c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H437" s="7"/>
      <c r="GI437" s="7"/>
    </row>
    <row r="438" spans="1:191" ht="26.25" x14ac:dyDescent="0.25">
      <c r="A438" s="2">
        <v>1702</v>
      </c>
      <c r="B438" s="3">
        <v>41776.385717592595</v>
      </c>
      <c r="C438" s="2" t="s">
        <v>173</v>
      </c>
      <c r="D438" s="2" t="s">
        <v>2721</v>
      </c>
      <c r="E438" s="2" t="s">
        <v>2722</v>
      </c>
      <c r="F438" s="2" t="s">
        <v>246</v>
      </c>
      <c r="G438" s="2" t="s">
        <v>2723</v>
      </c>
      <c r="H438" s="2" t="str">
        <f t="shared" si="6"/>
        <v>SIMEDRONI L ADRIANA-CORINA</v>
      </c>
      <c r="I438" s="2" t="s">
        <v>2724</v>
      </c>
      <c r="J438" s="2" t="s">
        <v>173</v>
      </c>
      <c r="K438" s="2">
        <v>87585</v>
      </c>
      <c r="L438" s="2" t="s">
        <v>565</v>
      </c>
      <c r="M438" s="2" t="s">
        <v>179</v>
      </c>
      <c r="N438" s="2" t="s">
        <v>180</v>
      </c>
      <c r="O438" s="2" t="s">
        <v>181</v>
      </c>
      <c r="P438" s="2" t="s">
        <v>182</v>
      </c>
      <c r="Q438" s="2" t="s">
        <v>182</v>
      </c>
      <c r="R438" s="2" t="s">
        <v>182</v>
      </c>
      <c r="S438" s="2" t="s">
        <v>182</v>
      </c>
      <c r="T438" s="2" t="s">
        <v>182</v>
      </c>
      <c r="U438" s="2" t="s">
        <v>182</v>
      </c>
      <c r="V438" s="2" t="s">
        <v>182</v>
      </c>
      <c r="W438" s="2" t="s">
        <v>182</v>
      </c>
      <c r="X438" s="1"/>
      <c r="Y438" s="1"/>
      <c r="Z438" s="1"/>
      <c r="AA438" s="1"/>
      <c r="AB438" s="1"/>
      <c r="AC438" s="2" t="s">
        <v>180</v>
      </c>
      <c r="AD438" s="2" t="s">
        <v>180</v>
      </c>
      <c r="AE438" s="2" t="s">
        <v>180</v>
      </c>
      <c r="AF438" s="2" t="s">
        <v>183</v>
      </c>
      <c r="AG438" s="2"/>
      <c r="AH438" s="2" t="s">
        <v>180</v>
      </c>
      <c r="AI438" s="1"/>
      <c r="AJ438" s="2" t="s">
        <v>180</v>
      </c>
      <c r="AK438" s="1"/>
      <c r="AL438" s="1"/>
      <c r="AM438" s="1"/>
      <c r="AN438" s="1"/>
      <c r="AO438" s="2" t="s">
        <v>184</v>
      </c>
      <c r="AP438" s="2" t="s">
        <v>185</v>
      </c>
      <c r="AQ438" s="2" t="s">
        <v>186</v>
      </c>
      <c r="AR438" s="2" t="s">
        <v>2725</v>
      </c>
      <c r="AS438" s="2" t="s">
        <v>2726</v>
      </c>
      <c r="AT438" s="2">
        <v>2009</v>
      </c>
      <c r="AU438" s="2">
        <v>2013</v>
      </c>
      <c r="AV438" s="2" t="s">
        <v>208</v>
      </c>
      <c r="AW438" s="2" t="s">
        <v>397</v>
      </c>
      <c r="AX438" s="2" t="s">
        <v>191</v>
      </c>
      <c r="AY438" s="2" t="s">
        <v>192</v>
      </c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2" t="s">
        <v>180</v>
      </c>
      <c r="BU438" s="2" t="s">
        <v>691</v>
      </c>
      <c r="BV438" s="2" t="s">
        <v>943</v>
      </c>
      <c r="BW438" s="2" t="s">
        <v>2727</v>
      </c>
      <c r="BX438" s="2"/>
      <c r="BY438" s="2"/>
      <c r="BZ438" s="2"/>
      <c r="CA438" s="2"/>
      <c r="CB438" s="2"/>
      <c r="CC438" s="2"/>
      <c r="CD438" s="2" t="s">
        <v>196</v>
      </c>
      <c r="CE438" s="1"/>
      <c r="CF438" s="2" t="s">
        <v>196</v>
      </c>
      <c r="CG438" s="1"/>
      <c r="CH438" s="2" t="s">
        <v>196</v>
      </c>
      <c r="CI438" s="1"/>
      <c r="CJ438" s="2" t="s">
        <v>179</v>
      </c>
      <c r="CK438" s="1"/>
      <c r="CL438" s="2" t="s">
        <v>196</v>
      </c>
      <c r="CM438" s="1"/>
      <c r="CN438" s="2" t="s">
        <v>196</v>
      </c>
      <c r="CO438" s="1"/>
      <c r="CP438" s="2" t="s">
        <v>196</v>
      </c>
      <c r="CQ438" s="1"/>
      <c r="CR438" s="2" t="s">
        <v>197</v>
      </c>
      <c r="CS438" s="2" t="s">
        <v>180</v>
      </c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2" t="s">
        <v>180</v>
      </c>
      <c r="DH438" s="1"/>
      <c r="DI438" s="2" t="s">
        <v>196</v>
      </c>
      <c r="DJ438" s="2"/>
      <c r="DK438" s="1"/>
      <c r="DL438" s="2" t="s">
        <v>196</v>
      </c>
      <c r="DM438" s="1"/>
      <c r="DN438" s="2" t="s">
        <v>196</v>
      </c>
      <c r="DO438" s="1"/>
      <c r="DP438" s="2" t="s">
        <v>196</v>
      </c>
      <c r="DQ438" s="1"/>
      <c r="DR438" s="2" t="s">
        <v>196</v>
      </c>
      <c r="DS438" s="1"/>
      <c r="DT438" s="2">
        <v>0</v>
      </c>
      <c r="DU438" s="2">
        <v>0</v>
      </c>
      <c r="DV438" s="2">
        <v>0</v>
      </c>
      <c r="DW438" s="1"/>
      <c r="DX438" s="2" t="s">
        <v>196</v>
      </c>
      <c r="DY438" s="2"/>
      <c r="DZ438" s="1"/>
      <c r="EA438" s="2" t="s">
        <v>196</v>
      </c>
      <c r="EB438" s="1"/>
      <c r="EC438" s="2" t="s">
        <v>196</v>
      </c>
      <c r="ED438" s="1"/>
      <c r="EE438" s="2" t="s">
        <v>196</v>
      </c>
      <c r="EF438" s="1"/>
      <c r="EG438" s="2" t="s">
        <v>196</v>
      </c>
      <c r="EH438" s="1"/>
      <c r="EI438" s="2" t="s">
        <v>196</v>
      </c>
      <c r="EJ438" s="1"/>
      <c r="EK438" s="2">
        <v>0</v>
      </c>
      <c r="EL438" s="2">
        <v>0</v>
      </c>
      <c r="EM438" s="2">
        <v>0</v>
      </c>
      <c r="EN438" s="2">
        <v>0</v>
      </c>
      <c r="EO438" s="2" t="s">
        <v>180</v>
      </c>
      <c r="EP438" s="2" t="s">
        <v>998</v>
      </c>
      <c r="EQ438" s="2" t="s">
        <v>199</v>
      </c>
      <c r="ER438" s="1"/>
      <c r="ES438" s="2" t="s">
        <v>200</v>
      </c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H438" s="7"/>
      <c r="GI438" s="7"/>
    </row>
    <row r="439" spans="1:191" ht="26.25" x14ac:dyDescent="0.25">
      <c r="A439" s="2">
        <v>1703</v>
      </c>
      <c r="B439" s="3">
        <v>41776.392777777779</v>
      </c>
      <c r="C439" s="2" t="s">
        <v>173</v>
      </c>
      <c r="D439" s="2" t="s">
        <v>2728</v>
      </c>
      <c r="E439" s="2" t="s">
        <v>2729</v>
      </c>
      <c r="F439" s="2" t="s">
        <v>203</v>
      </c>
      <c r="G439" s="2" t="s">
        <v>2730</v>
      </c>
      <c r="H439" s="2" t="str">
        <f t="shared" si="6"/>
        <v>NASALEAN I IOAN-LUCIAN</v>
      </c>
      <c r="I439" s="2" t="s">
        <v>2731</v>
      </c>
      <c r="J439" s="2" t="s">
        <v>173</v>
      </c>
      <c r="K439" s="2">
        <v>87068</v>
      </c>
      <c r="L439" s="2" t="s">
        <v>206</v>
      </c>
      <c r="M439" s="2" t="s">
        <v>179</v>
      </c>
      <c r="N439" s="2" t="s">
        <v>179</v>
      </c>
      <c r="O439" s="2" t="s">
        <v>217</v>
      </c>
      <c r="P439" s="2" t="s">
        <v>182</v>
      </c>
      <c r="Q439" s="2" t="s">
        <v>182</v>
      </c>
      <c r="R439" s="2" t="s">
        <v>182</v>
      </c>
      <c r="S439" s="2" t="s">
        <v>182</v>
      </c>
      <c r="T439" s="2" t="s">
        <v>182</v>
      </c>
      <c r="U439" s="2" t="s">
        <v>182</v>
      </c>
      <c r="V439" s="2" t="s">
        <v>182</v>
      </c>
      <c r="W439" s="2" t="s">
        <v>182</v>
      </c>
      <c r="X439" s="1"/>
      <c r="Y439" s="1"/>
      <c r="Z439" s="1"/>
      <c r="AA439" s="1"/>
      <c r="AB439" s="1"/>
      <c r="AC439" s="2" t="s">
        <v>180</v>
      </c>
      <c r="AD439" s="2" t="s">
        <v>180</v>
      </c>
      <c r="AE439" s="2" t="s">
        <v>180</v>
      </c>
      <c r="AF439" s="2" t="s">
        <v>183</v>
      </c>
      <c r="AG439" s="2"/>
      <c r="AH439" s="2" t="s">
        <v>180</v>
      </c>
      <c r="AI439" s="2">
        <v>1</v>
      </c>
      <c r="AJ439" s="2" t="s">
        <v>180</v>
      </c>
      <c r="AK439" s="1"/>
      <c r="AL439" s="1"/>
      <c r="AM439" s="1"/>
      <c r="AN439" s="1"/>
      <c r="AO439" s="2" t="s">
        <v>184</v>
      </c>
      <c r="AP439" s="2" t="s">
        <v>185</v>
      </c>
      <c r="AQ439" s="2" t="s">
        <v>186</v>
      </c>
      <c r="AR439" s="2" t="s">
        <v>187</v>
      </c>
      <c r="AS439" s="2" t="s">
        <v>188</v>
      </c>
      <c r="AT439" s="2">
        <v>2010</v>
      </c>
      <c r="AU439" s="2">
        <v>2012</v>
      </c>
      <c r="AV439" s="2" t="s">
        <v>208</v>
      </c>
      <c r="AW439" s="2" t="s">
        <v>976</v>
      </c>
      <c r="AX439" s="2" t="s">
        <v>191</v>
      </c>
      <c r="AY439" s="2" t="s">
        <v>192</v>
      </c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2" t="s">
        <v>180</v>
      </c>
      <c r="BU439" s="2" t="s">
        <v>299</v>
      </c>
      <c r="BV439" s="2" t="s">
        <v>2075</v>
      </c>
      <c r="BW439" s="2" t="s">
        <v>195</v>
      </c>
      <c r="BX439" s="2"/>
      <c r="BY439" s="2"/>
      <c r="BZ439" s="2"/>
      <c r="CA439" s="2"/>
      <c r="CB439" s="2"/>
      <c r="CC439" s="2"/>
      <c r="CD439" s="2" t="s">
        <v>196</v>
      </c>
      <c r="CE439" s="1"/>
      <c r="CF439" s="2" t="s">
        <v>196</v>
      </c>
      <c r="CG439" s="1"/>
      <c r="CH439" s="2" t="s">
        <v>196</v>
      </c>
      <c r="CI439" s="1"/>
      <c r="CJ439" s="2" t="s">
        <v>179</v>
      </c>
      <c r="CK439" s="1"/>
      <c r="CL439" s="2" t="s">
        <v>196</v>
      </c>
      <c r="CM439" s="1"/>
      <c r="CN439" s="2" t="s">
        <v>196</v>
      </c>
      <c r="CO439" s="1"/>
      <c r="CP439" s="2" t="s">
        <v>196</v>
      </c>
      <c r="CQ439" s="1"/>
      <c r="CR439" s="2" t="s">
        <v>197</v>
      </c>
      <c r="CS439" s="2" t="s">
        <v>180</v>
      </c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2" t="s">
        <v>179</v>
      </c>
      <c r="DH439" s="2" t="s">
        <v>180</v>
      </c>
      <c r="DI439" s="2" t="s">
        <v>196</v>
      </c>
      <c r="DJ439" s="2"/>
      <c r="DK439" s="1"/>
      <c r="DL439" s="2" t="s">
        <v>196</v>
      </c>
      <c r="DM439" s="1"/>
      <c r="DN439" s="2" t="s">
        <v>196</v>
      </c>
      <c r="DO439" s="1"/>
      <c r="DP439" s="2" t="s">
        <v>196</v>
      </c>
      <c r="DQ439" s="1"/>
      <c r="DR439" s="2" t="s">
        <v>196</v>
      </c>
      <c r="DS439" s="1"/>
      <c r="DT439" s="2">
        <v>0</v>
      </c>
      <c r="DU439" s="2">
        <v>0</v>
      </c>
      <c r="DV439" s="2">
        <v>0</v>
      </c>
      <c r="DW439" s="2" t="s">
        <v>179</v>
      </c>
      <c r="DX439" s="2" t="s">
        <v>195</v>
      </c>
      <c r="DY439" s="2" t="s">
        <v>1988</v>
      </c>
      <c r="DZ439" s="2">
        <v>10</v>
      </c>
      <c r="EA439" s="2" t="s">
        <v>196</v>
      </c>
      <c r="EB439" s="1"/>
      <c r="EC439" s="2" t="s">
        <v>196</v>
      </c>
      <c r="ED439" s="1"/>
      <c r="EE439" s="2" t="s">
        <v>196</v>
      </c>
      <c r="EF439" s="1"/>
      <c r="EG439" s="2" t="s">
        <v>196</v>
      </c>
      <c r="EH439" s="1"/>
      <c r="EI439" s="2" t="s">
        <v>196</v>
      </c>
      <c r="EJ439" s="1"/>
      <c r="EK439" s="2">
        <v>6.73</v>
      </c>
      <c r="EL439" s="2">
        <v>0</v>
      </c>
      <c r="EM439" s="2">
        <v>0</v>
      </c>
      <c r="EN439" s="2">
        <v>0</v>
      </c>
      <c r="EO439" s="2" t="s">
        <v>180</v>
      </c>
      <c r="EP439" s="2" t="s">
        <v>998</v>
      </c>
      <c r="EQ439" s="2" t="s">
        <v>199</v>
      </c>
      <c r="ER439" s="1"/>
      <c r="ES439" s="2" t="s">
        <v>200</v>
      </c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H439" s="7"/>
      <c r="GI439" s="7"/>
    </row>
    <row r="440" spans="1:191" ht="26.25" x14ac:dyDescent="0.25">
      <c r="A440" s="2">
        <v>1704</v>
      </c>
      <c r="B440" s="3">
        <v>41776.410196759258</v>
      </c>
      <c r="C440" s="2" t="s">
        <v>173</v>
      </c>
      <c r="D440" s="2" t="s">
        <v>2732</v>
      </c>
      <c r="E440" s="2" t="s">
        <v>2733</v>
      </c>
      <c r="F440" s="2" t="s">
        <v>482</v>
      </c>
      <c r="G440" s="2" t="s">
        <v>2734</v>
      </c>
      <c r="H440" s="2" t="str">
        <f t="shared" si="6"/>
        <v>VARGA-CAZAN G ELEONORA CRISTINA</v>
      </c>
      <c r="I440" s="2" t="s">
        <v>2735</v>
      </c>
      <c r="J440" s="2" t="s">
        <v>173</v>
      </c>
      <c r="K440" s="2">
        <v>89801</v>
      </c>
      <c r="L440" s="2" t="s">
        <v>2736</v>
      </c>
      <c r="M440" s="2" t="s">
        <v>179</v>
      </c>
      <c r="N440" s="2" t="s">
        <v>179</v>
      </c>
      <c r="O440" s="2" t="s">
        <v>217</v>
      </c>
      <c r="P440" s="2" t="s">
        <v>371</v>
      </c>
      <c r="Q440" s="2" t="s">
        <v>182</v>
      </c>
      <c r="R440" s="2" t="s">
        <v>2737</v>
      </c>
      <c r="S440" s="2" t="s">
        <v>182</v>
      </c>
      <c r="T440" s="2" t="s">
        <v>182</v>
      </c>
      <c r="U440" s="2" t="s">
        <v>182</v>
      </c>
      <c r="V440" s="2" t="s">
        <v>182</v>
      </c>
      <c r="W440" s="2" t="s">
        <v>182</v>
      </c>
      <c r="X440" s="1"/>
      <c r="Y440" s="1"/>
      <c r="Z440" s="1"/>
      <c r="AA440" s="1"/>
      <c r="AB440" s="1"/>
      <c r="AC440" s="2" t="s">
        <v>180</v>
      </c>
      <c r="AD440" s="2" t="s">
        <v>180</v>
      </c>
      <c r="AE440" s="2" t="s">
        <v>180</v>
      </c>
      <c r="AF440" s="2" t="s">
        <v>285</v>
      </c>
      <c r="AG440" s="2" t="s">
        <v>1192</v>
      </c>
      <c r="AH440" s="2" t="s">
        <v>180</v>
      </c>
      <c r="AI440" s="2">
        <v>10</v>
      </c>
      <c r="AJ440" s="2" t="s">
        <v>180</v>
      </c>
      <c r="AK440" s="1"/>
      <c r="AL440" s="1"/>
      <c r="AM440" s="1"/>
      <c r="AN440" s="1"/>
      <c r="AO440" s="2" t="s">
        <v>218</v>
      </c>
      <c r="AP440" s="2" t="s">
        <v>406</v>
      </c>
      <c r="AQ440" s="2" t="s">
        <v>186</v>
      </c>
      <c r="AR440" s="2" t="s">
        <v>374</v>
      </c>
      <c r="AS440" s="2" t="s">
        <v>375</v>
      </c>
      <c r="AT440" s="2">
        <v>1999</v>
      </c>
      <c r="AU440" s="2">
        <v>2003</v>
      </c>
      <c r="AV440" s="2" t="s">
        <v>208</v>
      </c>
      <c r="AW440" s="2" t="s">
        <v>376</v>
      </c>
      <c r="AX440" s="2" t="s">
        <v>191</v>
      </c>
      <c r="AY440" s="2" t="s">
        <v>192</v>
      </c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2" t="s">
        <v>180</v>
      </c>
      <c r="BU440" s="2" t="s">
        <v>1619</v>
      </c>
      <c r="BV440" s="2" t="s">
        <v>803</v>
      </c>
      <c r="BW440" s="2" t="s">
        <v>379</v>
      </c>
      <c r="BX440" s="2"/>
      <c r="BY440" s="2"/>
      <c r="BZ440" s="2"/>
      <c r="CA440" s="2"/>
      <c r="CB440" s="2"/>
      <c r="CC440" s="2"/>
      <c r="CD440" s="2" t="s">
        <v>196</v>
      </c>
      <c r="CE440" s="1"/>
      <c r="CF440" s="2" t="s">
        <v>196</v>
      </c>
      <c r="CG440" s="1"/>
      <c r="CH440" s="2" t="s">
        <v>196</v>
      </c>
      <c r="CI440" s="1"/>
      <c r="CJ440" s="2" t="s">
        <v>179</v>
      </c>
      <c r="CK440" s="1"/>
      <c r="CL440" s="2" t="s">
        <v>196</v>
      </c>
      <c r="CM440" s="1"/>
      <c r="CN440" s="2" t="s">
        <v>196</v>
      </c>
      <c r="CO440" s="1"/>
      <c r="CP440" s="2" t="s">
        <v>196</v>
      </c>
      <c r="CQ440" s="1"/>
      <c r="CR440" s="2" t="s">
        <v>197</v>
      </c>
      <c r="CS440" s="2" t="s">
        <v>180</v>
      </c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2" t="s">
        <v>179</v>
      </c>
      <c r="DH440" s="2" t="s">
        <v>180</v>
      </c>
      <c r="DI440" s="2" t="s">
        <v>196</v>
      </c>
      <c r="DJ440" s="2"/>
      <c r="DK440" s="1"/>
      <c r="DL440" s="2" t="s">
        <v>196</v>
      </c>
      <c r="DM440" s="1"/>
      <c r="DN440" s="2" t="s">
        <v>196</v>
      </c>
      <c r="DO440" s="1"/>
      <c r="DP440" s="2" t="s">
        <v>196</v>
      </c>
      <c r="DQ440" s="1"/>
      <c r="DR440" s="2" t="s">
        <v>196</v>
      </c>
      <c r="DS440" s="1"/>
      <c r="DT440" s="2">
        <v>0</v>
      </c>
      <c r="DU440" s="2">
        <v>0</v>
      </c>
      <c r="DV440" s="2">
        <v>0</v>
      </c>
      <c r="DW440" s="2" t="s">
        <v>179</v>
      </c>
      <c r="DX440" s="2" t="s">
        <v>435</v>
      </c>
      <c r="DY440" s="2" t="s">
        <v>1004</v>
      </c>
      <c r="DZ440" s="2">
        <v>9</v>
      </c>
      <c r="EA440" s="2" t="s">
        <v>196</v>
      </c>
      <c r="EB440" s="1"/>
      <c r="EC440" s="2" t="s">
        <v>196</v>
      </c>
      <c r="ED440" s="1"/>
      <c r="EE440" s="2" t="s">
        <v>196</v>
      </c>
      <c r="EF440" s="1"/>
      <c r="EG440" s="2" t="s">
        <v>196</v>
      </c>
      <c r="EH440" s="1"/>
      <c r="EI440" s="2" t="s">
        <v>196</v>
      </c>
      <c r="EJ440" s="1"/>
      <c r="EK440" s="2">
        <v>6.3</v>
      </c>
      <c r="EL440" s="2">
        <v>0</v>
      </c>
      <c r="EM440" s="2">
        <v>0</v>
      </c>
      <c r="EN440" s="2">
        <v>0</v>
      </c>
      <c r="EO440" s="2" t="s">
        <v>180</v>
      </c>
      <c r="EP440" s="2" t="s">
        <v>998</v>
      </c>
      <c r="EQ440" s="2" t="s">
        <v>199</v>
      </c>
      <c r="ER440" s="1"/>
      <c r="ES440" s="2" t="s">
        <v>200</v>
      </c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H440" s="7"/>
      <c r="GI440" s="7"/>
    </row>
    <row r="441" spans="1:191" ht="26.25" x14ac:dyDescent="0.25">
      <c r="A441" s="2">
        <v>1705</v>
      </c>
      <c r="B441" s="3">
        <v>41776.4137962963</v>
      </c>
      <c r="C441" s="2" t="s">
        <v>173</v>
      </c>
      <c r="D441" s="2" t="s">
        <v>2738</v>
      </c>
      <c r="E441" s="2" t="s">
        <v>2739</v>
      </c>
      <c r="F441" s="2" t="s">
        <v>482</v>
      </c>
      <c r="G441" s="2" t="s">
        <v>2740</v>
      </c>
      <c r="H441" s="2" t="str">
        <f t="shared" si="6"/>
        <v>MICLEA G GABRIELA-ANDREEA</v>
      </c>
      <c r="I441" s="2" t="s">
        <v>2741</v>
      </c>
      <c r="J441" s="2" t="s">
        <v>173</v>
      </c>
      <c r="K441" s="2">
        <v>87004</v>
      </c>
      <c r="L441" s="2" t="s">
        <v>178</v>
      </c>
      <c r="M441" s="2" t="s">
        <v>179</v>
      </c>
      <c r="N441" s="2" t="s">
        <v>179</v>
      </c>
      <c r="O441" s="2" t="s">
        <v>217</v>
      </c>
      <c r="P441" s="2" t="s">
        <v>182</v>
      </c>
      <c r="Q441" s="2" t="s">
        <v>182</v>
      </c>
      <c r="R441" s="2" t="s">
        <v>182</v>
      </c>
      <c r="S441" s="2" t="s">
        <v>182</v>
      </c>
      <c r="T441" s="2" t="s">
        <v>182</v>
      </c>
      <c r="U441" s="2" t="s">
        <v>182</v>
      </c>
      <c r="V441" s="2" t="s">
        <v>182</v>
      </c>
      <c r="W441" s="2" t="s">
        <v>182</v>
      </c>
      <c r="X441" s="1"/>
      <c r="Y441" s="1"/>
      <c r="Z441" s="1"/>
      <c r="AA441" s="1"/>
      <c r="AB441" s="1"/>
      <c r="AC441" s="2" t="s">
        <v>180</v>
      </c>
      <c r="AD441" s="2" t="s">
        <v>180</v>
      </c>
      <c r="AE441" s="2" t="s">
        <v>180</v>
      </c>
      <c r="AF441" s="2" t="s">
        <v>183</v>
      </c>
      <c r="AG441" s="2"/>
      <c r="AH441" s="2" t="s">
        <v>180</v>
      </c>
      <c r="AI441" s="2">
        <v>2</v>
      </c>
      <c r="AJ441" s="2" t="s">
        <v>180</v>
      </c>
      <c r="AK441" s="1"/>
      <c r="AL441" s="1"/>
      <c r="AM441" s="1"/>
      <c r="AN441" s="1"/>
      <c r="AO441" s="2" t="s">
        <v>218</v>
      </c>
      <c r="AP441" s="2" t="s">
        <v>406</v>
      </c>
      <c r="AQ441" s="2" t="s">
        <v>186</v>
      </c>
      <c r="AR441" s="2" t="s">
        <v>647</v>
      </c>
      <c r="AS441" s="2" t="s">
        <v>747</v>
      </c>
      <c r="AT441" s="2">
        <v>2000</v>
      </c>
      <c r="AU441" s="2">
        <v>2004</v>
      </c>
      <c r="AV441" s="2" t="s">
        <v>208</v>
      </c>
      <c r="AW441" s="2" t="s">
        <v>221</v>
      </c>
      <c r="AX441" s="2" t="s">
        <v>191</v>
      </c>
      <c r="AY441" s="2" t="s">
        <v>192</v>
      </c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2" t="s">
        <v>180</v>
      </c>
      <c r="BU441" s="2" t="s">
        <v>1780</v>
      </c>
      <c r="BV441" s="2" t="s">
        <v>763</v>
      </c>
      <c r="BW441" s="2" t="s">
        <v>269</v>
      </c>
      <c r="BX441" s="2"/>
      <c r="BY441" s="2"/>
      <c r="BZ441" s="2"/>
      <c r="CA441" s="2"/>
      <c r="CB441" s="2"/>
      <c r="CC441" s="2"/>
      <c r="CD441" s="2" t="s">
        <v>196</v>
      </c>
      <c r="CE441" s="1"/>
      <c r="CF441" s="2" t="s">
        <v>196</v>
      </c>
      <c r="CG441" s="1"/>
      <c r="CH441" s="2" t="s">
        <v>196</v>
      </c>
      <c r="CI441" s="1"/>
      <c r="CJ441" s="2" t="s">
        <v>179</v>
      </c>
      <c r="CK441" s="1"/>
      <c r="CL441" s="2" t="s">
        <v>196</v>
      </c>
      <c r="CM441" s="1"/>
      <c r="CN441" s="2" t="s">
        <v>196</v>
      </c>
      <c r="CO441" s="1"/>
      <c r="CP441" s="2" t="s">
        <v>196</v>
      </c>
      <c r="CQ441" s="1"/>
      <c r="CR441" s="2" t="s">
        <v>197</v>
      </c>
      <c r="CS441" s="2" t="s">
        <v>180</v>
      </c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2" t="s">
        <v>179</v>
      </c>
      <c r="DH441" s="2" t="s">
        <v>180</v>
      </c>
      <c r="DI441" s="2" t="s">
        <v>196</v>
      </c>
      <c r="DJ441" s="2"/>
      <c r="DK441" s="1"/>
      <c r="DL441" s="2" t="s">
        <v>196</v>
      </c>
      <c r="DM441" s="1"/>
      <c r="DN441" s="2" t="s">
        <v>196</v>
      </c>
      <c r="DO441" s="1"/>
      <c r="DP441" s="2" t="s">
        <v>196</v>
      </c>
      <c r="DQ441" s="1"/>
      <c r="DR441" s="2" t="s">
        <v>196</v>
      </c>
      <c r="DS441" s="1"/>
      <c r="DT441" s="2">
        <v>0</v>
      </c>
      <c r="DU441" s="2">
        <v>0</v>
      </c>
      <c r="DV441" s="2">
        <v>0</v>
      </c>
      <c r="DW441" s="2" t="s">
        <v>179</v>
      </c>
      <c r="DX441" s="2" t="s">
        <v>335</v>
      </c>
      <c r="DY441" s="2" t="s">
        <v>777</v>
      </c>
      <c r="DZ441" s="2">
        <v>9</v>
      </c>
      <c r="EA441" s="2" t="s">
        <v>196</v>
      </c>
      <c r="EB441" s="1"/>
      <c r="EC441" s="2" t="s">
        <v>196</v>
      </c>
      <c r="ED441" s="1"/>
      <c r="EE441" s="2" t="s">
        <v>196</v>
      </c>
      <c r="EF441" s="1"/>
      <c r="EG441" s="2" t="s">
        <v>196</v>
      </c>
      <c r="EH441" s="1"/>
      <c r="EI441" s="2" t="s">
        <v>196</v>
      </c>
      <c r="EJ441" s="1"/>
      <c r="EK441" s="2">
        <v>6.9</v>
      </c>
      <c r="EL441" s="2">
        <v>0</v>
      </c>
      <c r="EM441" s="2">
        <v>0</v>
      </c>
      <c r="EN441" s="2">
        <v>0</v>
      </c>
      <c r="EO441" s="2" t="s">
        <v>180</v>
      </c>
      <c r="EP441" s="2" t="s">
        <v>998</v>
      </c>
      <c r="EQ441" s="2" t="s">
        <v>199</v>
      </c>
      <c r="ER441" s="1"/>
      <c r="ES441" s="2" t="s">
        <v>200</v>
      </c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H441" s="7"/>
      <c r="GI441" s="7"/>
    </row>
    <row r="442" spans="1:191" ht="26.25" x14ac:dyDescent="0.25">
      <c r="A442" s="2">
        <v>1706</v>
      </c>
      <c r="B442" s="3">
        <v>41776.417638888888</v>
      </c>
      <c r="C442" s="2" t="s">
        <v>173</v>
      </c>
      <c r="D442" s="2" t="s">
        <v>2742</v>
      </c>
      <c r="E442" s="2" t="s">
        <v>2743</v>
      </c>
      <c r="F442" s="2" t="s">
        <v>203</v>
      </c>
      <c r="G442" s="2" t="s">
        <v>2744</v>
      </c>
      <c r="H442" s="2" t="str">
        <f t="shared" si="6"/>
        <v>GHENCEA I GERHARD-BALINT-ROLAND</v>
      </c>
      <c r="I442" s="2" t="s">
        <v>2745</v>
      </c>
      <c r="J442" s="2" t="s">
        <v>173</v>
      </c>
      <c r="K442" s="2">
        <v>86829</v>
      </c>
      <c r="L442" s="2" t="s">
        <v>342</v>
      </c>
      <c r="M442" s="2" t="s">
        <v>179</v>
      </c>
      <c r="N442" s="2" t="s">
        <v>180</v>
      </c>
      <c r="O442" s="2" t="s">
        <v>217</v>
      </c>
      <c r="P442" s="2" t="s">
        <v>182</v>
      </c>
      <c r="Q442" s="2" t="s">
        <v>182</v>
      </c>
      <c r="R442" s="2" t="s">
        <v>182</v>
      </c>
      <c r="S442" s="2" t="s">
        <v>182</v>
      </c>
      <c r="T442" s="2" t="s">
        <v>182</v>
      </c>
      <c r="U442" s="2" t="s">
        <v>182</v>
      </c>
      <c r="V442" s="2" t="s">
        <v>182</v>
      </c>
      <c r="W442" s="2" t="s">
        <v>182</v>
      </c>
      <c r="X442" s="1"/>
      <c r="Y442" s="1"/>
      <c r="Z442" s="1"/>
      <c r="AA442" s="1"/>
      <c r="AB442" s="1"/>
      <c r="AC442" s="2" t="s">
        <v>180</v>
      </c>
      <c r="AD442" s="2" t="s">
        <v>180</v>
      </c>
      <c r="AE442" s="2" t="s">
        <v>180</v>
      </c>
      <c r="AF442" s="2" t="s">
        <v>183</v>
      </c>
      <c r="AG442" s="2"/>
      <c r="AH442" s="2" t="s">
        <v>180</v>
      </c>
      <c r="AI442" s="2">
        <v>3</v>
      </c>
      <c r="AJ442" s="2" t="s">
        <v>180</v>
      </c>
      <c r="AK442" s="1"/>
      <c r="AL442" s="1"/>
      <c r="AM442" s="1"/>
      <c r="AN442" s="1"/>
      <c r="AO442" s="2" t="s">
        <v>184</v>
      </c>
      <c r="AP442" s="2" t="s">
        <v>207</v>
      </c>
      <c r="AQ442" s="2" t="s">
        <v>186</v>
      </c>
      <c r="AR442" s="2" t="s">
        <v>276</v>
      </c>
      <c r="AS442" s="2" t="s">
        <v>2746</v>
      </c>
      <c r="AT442" s="2">
        <v>2007</v>
      </c>
      <c r="AU442" s="2">
        <v>2010</v>
      </c>
      <c r="AV442" s="2" t="s">
        <v>208</v>
      </c>
      <c r="AW442" s="2" t="s">
        <v>1054</v>
      </c>
      <c r="AX442" s="2" t="s">
        <v>191</v>
      </c>
      <c r="AY442" s="2" t="s">
        <v>192</v>
      </c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2" t="s">
        <v>180</v>
      </c>
      <c r="BU442" s="2" t="s">
        <v>286</v>
      </c>
      <c r="BV442" s="2" t="s">
        <v>519</v>
      </c>
      <c r="BW442" s="2" t="s">
        <v>1034</v>
      </c>
      <c r="BX442" s="2"/>
      <c r="BY442" s="2"/>
      <c r="BZ442" s="2"/>
      <c r="CA442" s="2"/>
      <c r="CB442" s="2"/>
      <c r="CC442" s="2"/>
      <c r="CD442" s="2" t="s">
        <v>196</v>
      </c>
      <c r="CE442" s="1"/>
      <c r="CF442" s="2" t="s">
        <v>196</v>
      </c>
      <c r="CG442" s="1"/>
      <c r="CH442" s="2" t="s">
        <v>196</v>
      </c>
      <c r="CI442" s="1"/>
      <c r="CJ442" s="2" t="s">
        <v>179</v>
      </c>
      <c r="CK442" s="1"/>
      <c r="CL442" s="2" t="s">
        <v>196</v>
      </c>
      <c r="CM442" s="1"/>
      <c r="CN442" s="2" t="s">
        <v>196</v>
      </c>
      <c r="CO442" s="1"/>
      <c r="CP442" s="2" t="s">
        <v>196</v>
      </c>
      <c r="CQ442" s="1"/>
      <c r="CR442" s="2" t="s">
        <v>197</v>
      </c>
      <c r="CS442" s="2" t="s">
        <v>180</v>
      </c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2" t="s">
        <v>180</v>
      </c>
      <c r="DH442" s="1"/>
      <c r="DI442" s="2" t="s">
        <v>196</v>
      </c>
      <c r="DJ442" s="2"/>
      <c r="DK442" s="1"/>
      <c r="DL442" s="2" t="s">
        <v>196</v>
      </c>
      <c r="DM442" s="1"/>
      <c r="DN442" s="2" t="s">
        <v>196</v>
      </c>
      <c r="DO442" s="1"/>
      <c r="DP442" s="2" t="s">
        <v>196</v>
      </c>
      <c r="DQ442" s="1"/>
      <c r="DR442" s="2" t="s">
        <v>196</v>
      </c>
      <c r="DS442" s="1"/>
      <c r="DT442" s="2">
        <v>0</v>
      </c>
      <c r="DU442" s="2">
        <v>0</v>
      </c>
      <c r="DV442" s="2">
        <v>0</v>
      </c>
      <c r="DW442" s="1"/>
      <c r="DX442" s="2" t="s">
        <v>196</v>
      </c>
      <c r="DY442" s="2"/>
      <c r="DZ442" s="1"/>
      <c r="EA442" s="2" t="s">
        <v>196</v>
      </c>
      <c r="EB442" s="1"/>
      <c r="EC442" s="2" t="s">
        <v>196</v>
      </c>
      <c r="ED442" s="1"/>
      <c r="EE442" s="2" t="s">
        <v>196</v>
      </c>
      <c r="EF442" s="1"/>
      <c r="EG442" s="2" t="s">
        <v>196</v>
      </c>
      <c r="EH442" s="1"/>
      <c r="EI442" s="2" t="s">
        <v>196</v>
      </c>
      <c r="EJ442" s="1"/>
      <c r="EK442" s="2">
        <v>0</v>
      </c>
      <c r="EL442" s="2">
        <v>0</v>
      </c>
      <c r="EM442" s="2">
        <v>0</v>
      </c>
      <c r="EN442" s="2">
        <v>0</v>
      </c>
      <c r="EO442" s="2" t="s">
        <v>180</v>
      </c>
      <c r="EP442" s="2" t="s">
        <v>998</v>
      </c>
      <c r="EQ442" s="2" t="s">
        <v>199</v>
      </c>
      <c r="ER442" s="1"/>
      <c r="ES442" s="2" t="s">
        <v>200</v>
      </c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H442" s="7"/>
      <c r="GI442" s="7"/>
    </row>
    <row r="443" spans="1:191" ht="26.25" x14ac:dyDescent="0.25">
      <c r="A443" s="2">
        <v>1707</v>
      </c>
      <c r="B443" s="3">
        <v>41776.427812499998</v>
      </c>
      <c r="C443" s="2" t="s">
        <v>173</v>
      </c>
      <c r="D443" s="2" t="s">
        <v>2747</v>
      </c>
      <c r="E443" s="2" t="s">
        <v>1277</v>
      </c>
      <c r="F443" s="2" t="s">
        <v>203</v>
      </c>
      <c r="G443" s="2" t="s">
        <v>2748</v>
      </c>
      <c r="H443" s="2" t="str">
        <f t="shared" si="6"/>
        <v>LAZAR I IOV</v>
      </c>
      <c r="I443" s="2" t="s">
        <v>2749</v>
      </c>
      <c r="J443" s="2" t="s">
        <v>173</v>
      </c>
      <c r="K443" s="2">
        <v>86696</v>
      </c>
      <c r="L443" s="2" t="s">
        <v>305</v>
      </c>
      <c r="M443" s="2" t="s">
        <v>179</v>
      </c>
      <c r="N443" s="2" t="s">
        <v>180</v>
      </c>
      <c r="O443" s="2" t="s">
        <v>217</v>
      </c>
      <c r="P443" s="2" t="s">
        <v>182</v>
      </c>
      <c r="Q443" s="2" t="s">
        <v>182</v>
      </c>
      <c r="R443" s="2" t="s">
        <v>182</v>
      </c>
      <c r="S443" s="2" t="s">
        <v>182</v>
      </c>
      <c r="T443" s="2" t="s">
        <v>182</v>
      </c>
      <c r="U443" s="2" t="s">
        <v>182</v>
      </c>
      <c r="V443" s="2" t="s">
        <v>182</v>
      </c>
      <c r="W443" s="2" t="s">
        <v>182</v>
      </c>
      <c r="X443" s="1"/>
      <c r="Y443" s="1"/>
      <c r="Z443" s="1"/>
      <c r="AA443" s="1"/>
      <c r="AB443" s="1"/>
      <c r="AC443" s="2" t="s">
        <v>180</v>
      </c>
      <c r="AD443" s="2" t="s">
        <v>180</v>
      </c>
      <c r="AE443" s="2" t="s">
        <v>180</v>
      </c>
      <c r="AF443" s="2" t="s">
        <v>183</v>
      </c>
      <c r="AG443" s="2"/>
      <c r="AH443" s="2" t="s">
        <v>180</v>
      </c>
      <c r="AI443" s="2">
        <v>4</v>
      </c>
      <c r="AJ443" s="2" t="s">
        <v>180</v>
      </c>
      <c r="AK443" s="1"/>
      <c r="AL443" s="1"/>
      <c r="AM443" s="1"/>
      <c r="AN443" s="1"/>
      <c r="AO443" s="2" t="s">
        <v>184</v>
      </c>
      <c r="AP443" s="2" t="s">
        <v>207</v>
      </c>
      <c r="AQ443" s="2" t="s">
        <v>186</v>
      </c>
      <c r="AR443" s="2" t="s">
        <v>489</v>
      </c>
      <c r="AS443" s="2" t="s">
        <v>490</v>
      </c>
      <c r="AT443" s="2">
        <v>2003</v>
      </c>
      <c r="AU443" s="2">
        <v>2007</v>
      </c>
      <c r="AV443" s="2" t="s">
        <v>208</v>
      </c>
      <c r="AW443" s="2" t="s">
        <v>333</v>
      </c>
      <c r="AX443" s="2" t="s">
        <v>191</v>
      </c>
      <c r="AY443" s="2" t="s">
        <v>192</v>
      </c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2" t="s">
        <v>180</v>
      </c>
      <c r="BU443" s="2" t="s">
        <v>1388</v>
      </c>
      <c r="BV443" s="2" t="s">
        <v>746</v>
      </c>
      <c r="BW443" s="2" t="s">
        <v>1047</v>
      </c>
      <c r="BX443" s="2"/>
      <c r="BY443" s="2"/>
      <c r="BZ443" s="2"/>
      <c r="CA443" s="2"/>
      <c r="CB443" s="2"/>
      <c r="CC443" s="2"/>
      <c r="CD443" s="2" t="s">
        <v>196</v>
      </c>
      <c r="CE443" s="1"/>
      <c r="CF443" s="2" t="s">
        <v>196</v>
      </c>
      <c r="CG443" s="1"/>
      <c r="CH443" s="2" t="s">
        <v>196</v>
      </c>
      <c r="CI443" s="1"/>
      <c r="CJ443" s="2" t="s">
        <v>179</v>
      </c>
      <c r="CK443" s="1"/>
      <c r="CL443" s="2" t="s">
        <v>196</v>
      </c>
      <c r="CM443" s="1"/>
      <c r="CN443" s="2" t="s">
        <v>196</v>
      </c>
      <c r="CO443" s="1"/>
      <c r="CP443" s="2" t="s">
        <v>196</v>
      </c>
      <c r="CQ443" s="1"/>
      <c r="CR443" s="2" t="s">
        <v>197</v>
      </c>
      <c r="CS443" s="2" t="s">
        <v>180</v>
      </c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2" t="s">
        <v>180</v>
      </c>
      <c r="DH443" s="1"/>
      <c r="DI443" s="2" t="s">
        <v>196</v>
      </c>
      <c r="DJ443" s="2"/>
      <c r="DK443" s="1"/>
      <c r="DL443" s="2" t="s">
        <v>196</v>
      </c>
      <c r="DM443" s="1"/>
      <c r="DN443" s="2" t="s">
        <v>196</v>
      </c>
      <c r="DO443" s="1"/>
      <c r="DP443" s="2" t="s">
        <v>196</v>
      </c>
      <c r="DQ443" s="1"/>
      <c r="DR443" s="2" t="s">
        <v>196</v>
      </c>
      <c r="DS443" s="1"/>
      <c r="DT443" s="2">
        <v>0</v>
      </c>
      <c r="DU443" s="2">
        <v>0</v>
      </c>
      <c r="DV443" s="2">
        <v>0</v>
      </c>
      <c r="DW443" s="1"/>
      <c r="DX443" s="2" t="s">
        <v>196</v>
      </c>
      <c r="DY443" s="2"/>
      <c r="DZ443" s="1"/>
      <c r="EA443" s="2" t="s">
        <v>196</v>
      </c>
      <c r="EB443" s="1"/>
      <c r="EC443" s="2" t="s">
        <v>196</v>
      </c>
      <c r="ED443" s="1"/>
      <c r="EE443" s="2" t="s">
        <v>196</v>
      </c>
      <c r="EF443" s="1"/>
      <c r="EG443" s="2" t="s">
        <v>196</v>
      </c>
      <c r="EH443" s="1"/>
      <c r="EI443" s="2" t="s">
        <v>196</v>
      </c>
      <c r="EJ443" s="1"/>
      <c r="EK443" s="2">
        <v>0</v>
      </c>
      <c r="EL443" s="2">
        <v>0</v>
      </c>
      <c r="EM443" s="2">
        <v>0</v>
      </c>
      <c r="EN443" s="2">
        <v>0</v>
      </c>
      <c r="EO443" s="2" t="s">
        <v>180</v>
      </c>
      <c r="EP443" s="2" t="s">
        <v>998</v>
      </c>
      <c r="EQ443" s="2" t="s">
        <v>199</v>
      </c>
      <c r="ER443" s="1"/>
      <c r="ES443" s="2" t="s">
        <v>200</v>
      </c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H443" s="7"/>
      <c r="GI443" s="7"/>
    </row>
    <row r="444" spans="1:191" ht="26.25" x14ac:dyDescent="0.25">
      <c r="A444" s="2">
        <v>1708</v>
      </c>
      <c r="B444" s="3">
        <v>41776.425833333335</v>
      </c>
      <c r="C444" s="2" t="s">
        <v>173</v>
      </c>
      <c r="D444" s="2" t="s">
        <v>2750</v>
      </c>
      <c r="E444" s="2" t="s">
        <v>2751</v>
      </c>
      <c r="F444" s="2" t="s">
        <v>482</v>
      </c>
      <c r="G444" s="2" t="s">
        <v>2752</v>
      </c>
      <c r="H444" s="2" t="str">
        <f t="shared" si="6"/>
        <v>CARAIMANEANU G ANDORA-LUMINITA</v>
      </c>
      <c r="I444" s="2" t="s">
        <v>2753</v>
      </c>
      <c r="J444" s="2" t="s">
        <v>173</v>
      </c>
      <c r="K444" s="2">
        <v>87004</v>
      </c>
      <c r="L444" s="2" t="s">
        <v>178</v>
      </c>
      <c r="M444" s="2" t="s">
        <v>179</v>
      </c>
      <c r="N444" s="2" t="s">
        <v>180</v>
      </c>
      <c r="O444" s="2" t="s">
        <v>217</v>
      </c>
      <c r="P444" s="2" t="s">
        <v>182</v>
      </c>
      <c r="Q444" s="2" t="s">
        <v>182</v>
      </c>
      <c r="R444" s="2" t="s">
        <v>182</v>
      </c>
      <c r="S444" s="2" t="s">
        <v>182</v>
      </c>
      <c r="T444" s="2" t="s">
        <v>182</v>
      </c>
      <c r="U444" s="2" t="s">
        <v>182</v>
      </c>
      <c r="V444" s="2" t="s">
        <v>182</v>
      </c>
      <c r="W444" s="2" t="s">
        <v>182</v>
      </c>
      <c r="X444" s="1"/>
      <c r="Y444" s="1"/>
      <c r="Z444" s="1"/>
      <c r="AA444" s="1"/>
      <c r="AB444" s="1"/>
      <c r="AC444" s="2" t="s">
        <v>180</v>
      </c>
      <c r="AD444" s="2" t="s">
        <v>180</v>
      </c>
      <c r="AE444" s="2" t="s">
        <v>180</v>
      </c>
      <c r="AF444" s="2" t="s">
        <v>285</v>
      </c>
      <c r="AG444" s="2" t="s">
        <v>678</v>
      </c>
      <c r="AH444" s="2" t="s">
        <v>180</v>
      </c>
      <c r="AI444" s="2">
        <v>4</v>
      </c>
      <c r="AJ444" s="2" t="s">
        <v>180</v>
      </c>
      <c r="AK444" s="1"/>
      <c r="AL444" s="1"/>
      <c r="AM444" s="1"/>
      <c r="AN444" s="1"/>
      <c r="AO444" s="2" t="s">
        <v>218</v>
      </c>
      <c r="AP444" s="2" t="s">
        <v>319</v>
      </c>
      <c r="AQ444" s="2" t="s">
        <v>186</v>
      </c>
      <c r="AR444" s="2" t="s">
        <v>320</v>
      </c>
      <c r="AS444" s="2" t="s">
        <v>321</v>
      </c>
      <c r="AT444" s="2">
        <v>2002</v>
      </c>
      <c r="AU444" s="2">
        <v>2006</v>
      </c>
      <c r="AV444" s="2" t="s">
        <v>208</v>
      </c>
      <c r="AW444" s="2" t="s">
        <v>333</v>
      </c>
      <c r="AX444" s="2" t="s">
        <v>191</v>
      </c>
      <c r="AY444" s="2" t="s">
        <v>192</v>
      </c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2" t="s">
        <v>180</v>
      </c>
      <c r="BU444" s="2" t="s">
        <v>2754</v>
      </c>
      <c r="BV444" s="2" t="s">
        <v>790</v>
      </c>
      <c r="BW444" s="2" t="s">
        <v>324</v>
      </c>
      <c r="BX444" s="2"/>
      <c r="BY444" s="2"/>
      <c r="BZ444" s="2"/>
      <c r="CA444" s="2"/>
      <c r="CB444" s="2"/>
      <c r="CC444" s="2"/>
      <c r="CD444" s="2" t="s">
        <v>196</v>
      </c>
      <c r="CE444" s="1"/>
      <c r="CF444" s="2" t="s">
        <v>196</v>
      </c>
      <c r="CG444" s="1"/>
      <c r="CH444" s="2" t="s">
        <v>196</v>
      </c>
      <c r="CI444" s="1"/>
      <c r="CJ444" s="2" t="s">
        <v>179</v>
      </c>
      <c r="CK444" s="1"/>
      <c r="CL444" s="2" t="s">
        <v>196</v>
      </c>
      <c r="CM444" s="1"/>
      <c r="CN444" s="2" t="s">
        <v>196</v>
      </c>
      <c r="CO444" s="1"/>
      <c r="CP444" s="2" t="s">
        <v>196</v>
      </c>
      <c r="CQ444" s="1"/>
      <c r="CR444" s="2" t="s">
        <v>197</v>
      </c>
      <c r="CS444" s="2" t="s">
        <v>180</v>
      </c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2" t="s">
        <v>180</v>
      </c>
      <c r="DH444" s="1"/>
      <c r="DI444" s="2" t="s">
        <v>196</v>
      </c>
      <c r="DJ444" s="2"/>
      <c r="DK444" s="1"/>
      <c r="DL444" s="2" t="s">
        <v>196</v>
      </c>
      <c r="DM444" s="1"/>
      <c r="DN444" s="2" t="s">
        <v>196</v>
      </c>
      <c r="DO444" s="1"/>
      <c r="DP444" s="2" t="s">
        <v>196</v>
      </c>
      <c r="DQ444" s="1"/>
      <c r="DR444" s="2" t="s">
        <v>196</v>
      </c>
      <c r="DS444" s="1"/>
      <c r="DT444" s="2">
        <v>0</v>
      </c>
      <c r="DU444" s="2">
        <v>0</v>
      </c>
      <c r="DV444" s="2">
        <v>0</v>
      </c>
      <c r="DW444" s="1"/>
      <c r="DX444" s="2" t="s">
        <v>196</v>
      </c>
      <c r="DY444" s="2"/>
      <c r="DZ444" s="1"/>
      <c r="EA444" s="2" t="s">
        <v>196</v>
      </c>
      <c r="EB444" s="1"/>
      <c r="EC444" s="2" t="s">
        <v>196</v>
      </c>
      <c r="ED444" s="1"/>
      <c r="EE444" s="2" t="s">
        <v>196</v>
      </c>
      <c r="EF444" s="1"/>
      <c r="EG444" s="2" t="s">
        <v>196</v>
      </c>
      <c r="EH444" s="1"/>
      <c r="EI444" s="2" t="s">
        <v>196</v>
      </c>
      <c r="EJ444" s="1"/>
      <c r="EK444" s="2">
        <v>0</v>
      </c>
      <c r="EL444" s="2">
        <v>0</v>
      </c>
      <c r="EM444" s="2">
        <v>0</v>
      </c>
      <c r="EN444" s="2">
        <v>0</v>
      </c>
      <c r="EO444" s="2" t="s">
        <v>180</v>
      </c>
      <c r="EP444" s="2" t="s">
        <v>198</v>
      </c>
      <c r="EQ444" s="2" t="s">
        <v>199</v>
      </c>
      <c r="ER444" s="1"/>
      <c r="ES444" s="2" t="s">
        <v>200</v>
      </c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H444" s="7"/>
      <c r="GI444" s="7"/>
    </row>
    <row r="445" spans="1:191" ht="51.75" x14ac:dyDescent="0.25">
      <c r="A445" s="2">
        <v>1709</v>
      </c>
      <c r="B445" s="3">
        <v>41776.428715277776</v>
      </c>
      <c r="C445" s="2" t="s">
        <v>173</v>
      </c>
      <c r="D445" s="2" t="s">
        <v>2755</v>
      </c>
      <c r="E445" s="2" t="s">
        <v>2756</v>
      </c>
      <c r="F445" s="2" t="s">
        <v>203</v>
      </c>
      <c r="G445" s="2" t="s">
        <v>2501</v>
      </c>
      <c r="H445" s="2" t="str">
        <f t="shared" si="6"/>
        <v>FURDEA I CRISTINA-IOANA</v>
      </c>
      <c r="I445" s="2" t="s">
        <v>2757</v>
      </c>
      <c r="J445" s="2" t="s">
        <v>173</v>
      </c>
      <c r="K445" s="2">
        <v>86696</v>
      </c>
      <c r="L445" s="2" t="s">
        <v>305</v>
      </c>
      <c r="M445" s="2" t="s">
        <v>179</v>
      </c>
      <c r="N445" s="2" t="s">
        <v>180</v>
      </c>
      <c r="O445" s="2" t="s">
        <v>217</v>
      </c>
      <c r="P445" s="2" t="s">
        <v>182</v>
      </c>
      <c r="Q445" s="2" t="s">
        <v>182</v>
      </c>
      <c r="R445" s="2" t="s">
        <v>182</v>
      </c>
      <c r="S445" s="2" t="s">
        <v>182</v>
      </c>
      <c r="T445" s="2" t="s">
        <v>182</v>
      </c>
      <c r="U445" s="2" t="s">
        <v>182</v>
      </c>
      <c r="V445" s="2" t="s">
        <v>182</v>
      </c>
      <c r="W445" s="2" t="s">
        <v>182</v>
      </c>
      <c r="X445" s="1"/>
      <c r="Y445" s="1"/>
      <c r="Z445" s="1"/>
      <c r="AA445" s="1"/>
      <c r="AB445" s="1"/>
      <c r="AC445" s="2" t="s">
        <v>180</v>
      </c>
      <c r="AD445" s="2" t="s">
        <v>180</v>
      </c>
      <c r="AE445" s="2" t="s">
        <v>180</v>
      </c>
      <c r="AF445" s="2" t="s">
        <v>183</v>
      </c>
      <c r="AG445" s="2"/>
      <c r="AH445" s="2" t="s">
        <v>180</v>
      </c>
      <c r="AI445" s="1"/>
      <c r="AJ445" s="2" t="s">
        <v>180</v>
      </c>
      <c r="AK445" s="1"/>
      <c r="AL445" s="1"/>
      <c r="AM445" s="1"/>
      <c r="AN445" s="1"/>
      <c r="AO445" s="2" t="s">
        <v>184</v>
      </c>
      <c r="AP445" s="2" t="s">
        <v>207</v>
      </c>
      <c r="AQ445" s="2" t="s">
        <v>186</v>
      </c>
      <c r="AR445" s="2" t="s">
        <v>250</v>
      </c>
      <c r="AS445" s="2" t="s">
        <v>251</v>
      </c>
      <c r="AT445" s="2">
        <v>2009</v>
      </c>
      <c r="AU445" s="2">
        <v>2012</v>
      </c>
      <c r="AV445" s="2" t="s">
        <v>189</v>
      </c>
      <c r="AW445" s="2" t="s">
        <v>976</v>
      </c>
      <c r="AX445" s="2" t="s">
        <v>191</v>
      </c>
      <c r="AY445" s="2" t="s">
        <v>192</v>
      </c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2" t="s">
        <v>180</v>
      </c>
      <c r="BU445" s="2" t="s">
        <v>709</v>
      </c>
      <c r="BV445" s="2" t="s">
        <v>1586</v>
      </c>
      <c r="BW445" s="2" t="s">
        <v>237</v>
      </c>
      <c r="BX445" s="2"/>
      <c r="BY445" s="2"/>
      <c r="BZ445" s="2"/>
      <c r="CA445" s="2"/>
      <c r="CB445" s="2"/>
      <c r="CC445" s="2"/>
      <c r="CD445" s="2" t="s">
        <v>196</v>
      </c>
      <c r="CE445" s="1"/>
      <c r="CF445" s="2" t="s">
        <v>196</v>
      </c>
      <c r="CG445" s="1"/>
      <c r="CH445" s="2" t="s">
        <v>196</v>
      </c>
      <c r="CI445" s="1"/>
      <c r="CJ445" s="2" t="s">
        <v>179</v>
      </c>
      <c r="CK445" s="1"/>
      <c r="CL445" s="2" t="s">
        <v>196</v>
      </c>
      <c r="CM445" s="1"/>
      <c r="CN445" s="2" t="s">
        <v>196</v>
      </c>
      <c r="CO445" s="1"/>
      <c r="CP445" s="2" t="s">
        <v>196</v>
      </c>
      <c r="CQ445" s="1"/>
      <c r="CR445" s="2" t="s">
        <v>197</v>
      </c>
      <c r="CS445" s="2" t="s">
        <v>180</v>
      </c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2" t="s">
        <v>180</v>
      </c>
      <c r="DH445" s="1"/>
      <c r="DI445" s="2" t="s">
        <v>196</v>
      </c>
      <c r="DJ445" s="2"/>
      <c r="DK445" s="1"/>
      <c r="DL445" s="2" t="s">
        <v>196</v>
      </c>
      <c r="DM445" s="1"/>
      <c r="DN445" s="2" t="s">
        <v>196</v>
      </c>
      <c r="DO445" s="1"/>
      <c r="DP445" s="2" t="s">
        <v>196</v>
      </c>
      <c r="DQ445" s="1"/>
      <c r="DR445" s="2" t="s">
        <v>196</v>
      </c>
      <c r="DS445" s="1"/>
      <c r="DT445" s="2">
        <v>0</v>
      </c>
      <c r="DU445" s="2">
        <v>0</v>
      </c>
      <c r="DV445" s="2">
        <v>0</v>
      </c>
      <c r="DW445" s="1"/>
      <c r="DX445" s="2" t="s">
        <v>196</v>
      </c>
      <c r="DY445" s="2"/>
      <c r="DZ445" s="1"/>
      <c r="EA445" s="2" t="s">
        <v>196</v>
      </c>
      <c r="EB445" s="1"/>
      <c r="EC445" s="2" t="s">
        <v>196</v>
      </c>
      <c r="ED445" s="1"/>
      <c r="EE445" s="2" t="s">
        <v>196</v>
      </c>
      <c r="EF445" s="1"/>
      <c r="EG445" s="2" t="s">
        <v>196</v>
      </c>
      <c r="EH445" s="1"/>
      <c r="EI445" s="2" t="s">
        <v>196</v>
      </c>
      <c r="EJ445" s="1"/>
      <c r="EK445" s="2">
        <v>0</v>
      </c>
      <c r="EL445" s="2">
        <v>0</v>
      </c>
      <c r="EM445" s="2">
        <v>0</v>
      </c>
      <c r="EN445" s="2">
        <v>0</v>
      </c>
      <c r="EO445" s="2" t="s">
        <v>180</v>
      </c>
      <c r="EP445" s="2" t="s">
        <v>998</v>
      </c>
      <c r="EQ445" s="2" t="s">
        <v>199</v>
      </c>
      <c r="ER445" s="1"/>
      <c r="ES445" s="2" t="s">
        <v>200</v>
      </c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H445" s="7"/>
      <c r="GI445" s="7"/>
    </row>
    <row r="446" spans="1:191" ht="51.75" x14ac:dyDescent="0.25">
      <c r="A446" s="2">
        <v>1710</v>
      </c>
      <c r="B446" s="3">
        <v>41776.436782407407</v>
      </c>
      <c r="C446" s="2" t="s">
        <v>173</v>
      </c>
      <c r="D446" s="2" t="s">
        <v>2758</v>
      </c>
      <c r="E446" s="2" t="s">
        <v>1906</v>
      </c>
      <c r="F446" s="2" t="s">
        <v>229</v>
      </c>
      <c r="G446" s="2" t="s">
        <v>2759</v>
      </c>
      <c r="H446" s="2" t="str">
        <f t="shared" si="6"/>
        <v>MOLDOVAN D ANISOARA-OLGUTA</v>
      </c>
      <c r="I446" s="2" t="s">
        <v>2760</v>
      </c>
      <c r="J446" s="2" t="s">
        <v>173</v>
      </c>
      <c r="K446" s="2">
        <v>89357</v>
      </c>
      <c r="L446" s="2" t="s">
        <v>2761</v>
      </c>
      <c r="M446" s="2" t="s">
        <v>179</v>
      </c>
      <c r="N446" s="2" t="s">
        <v>180</v>
      </c>
      <c r="O446" s="2" t="s">
        <v>217</v>
      </c>
      <c r="P446" s="2" t="s">
        <v>182</v>
      </c>
      <c r="Q446" s="2" t="s">
        <v>182</v>
      </c>
      <c r="R446" s="2" t="s">
        <v>182</v>
      </c>
      <c r="S446" s="2" t="s">
        <v>182</v>
      </c>
      <c r="T446" s="2" t="s">
        <v>182</v>
      </c>
      <c r="U446" s="2" t="s">
        <v>182</v>
      </c>
      <c r="V446" s="2" t="s">
        <v>182</v>
      </c>
      <c r="W446" s="2" t="s">
        <v>182</v>
      </c>
      <c r="X446" s="1"/>
      <c r="Y446" s="1"/>
      <c r="Z446" s="1"/>
      <c r="AA446" s="1"/>
      <c r="AB446" s="1"/>
      <c r="AC446" s="2" t="s">
        <v>180</v>
      </c>
      <c r="AD446" s="2" t="s">
        <v>180</v>
      </c>
      <c r="AE446" s="2" t="s">
        <v>180</v>
      </c>
      <c r="AF446" s="2" t="s">
        <v>372</v>
      </c>
      <c r="AG446" s="2" t="s">
        <v>511</v>
      </c>
      <c r="AH446" s="2" t="s">
        <v>180</v>
      </c>
      <c r="AI446" s="2">
        <v>15</v>
      </c>
      <c r="AJ446" s="2" t="s">
        <v>180</v>
      </c>
      <c r="AK446" s="1"/>
      <c r="AL446" s="1"/>
      <c r="AM446" s="1"/>
      <c r="AN446" s="1"/>
      <c r="AO446" s="2" t="s">
        <v>184</v>
      </c>
      <c r="AP446" s="2" t="s">
        <v>207</v>
      </c>
      <c r="AQ446" s="2" t="s">
        <v>186</v>
      </c>
      <c r="AR446" s="2" t="s">
        <v>250</v>
      </c>
      <c r="AS446" s="2" t="s">
        <v>251</v>
      </c>
      <c r="AT446" s="2">
        <v>2005</v>
      </c>
      <c r="AU446" s="2">
        <v>2008</v>
      </c>
      <c r="AV446" s="2" t="s">
        <v>208</v>
      </c>
      <c r="AW446" s="2" t="s">
        <v>976</v>
      </c>
      <c r="AX446" s="2" t="s">
        <v>191</v>
      </c>
      <c r="AY446" s="2" t="s">
        <v>192</v>
      </c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2" t="s">
        <v>180</v>
      </c>
      <c r="BU446" s="2" t="s">
        <v>1283</v>
      </c>
      <c r="BV446" s="2" t="s">
        <v>1462</v>
      </c>
      <c r="BW446" s="2" t="s">
        <v>237</v>
      </c>
      <c r="BX446" s="2"/>
      <c r="BY446" s="2"/>
      <c r="BZ446" s="2"/>
      <c r="CA446" s="2"/>
      <c r="CB446" s="2"/>
      <c r="CC446" s="2"/>
      <c r="CD446" s="2" t="s">
        <v>196</v>
      </c>
      <c r="CE446" s="1"/>
      <c r="CF446" s="2" t="s">
        <v>196</v>
      </c>
      <c r="CG446" s="1"/>
      <c r="CH446" s="2" t="s">
        <v>196</v>
      </c>
      <c r="CI446" s="1"/>
      <c r="CJ446" s="2" t="s">
        <v>179</v>
      </c>
      <c r="CK446" s="1"/>
      <c r="CL446" s="2" t="s">
        <v>196</v>
      </c>
      <c r="CM446" s="1"/>
      <c r="CN446" s="2" t="s">
        <v>196</v>
      </c>
      <c r="CO446" s="1"/>
      <c r="CP446" s="2" t="s">
        <v>196</v>
      </c>
      <c r="CQ446" s="1"/>
      <c r="CR446" s="2" t="s">
        <v>197</v>
      </c>
      <c r="CS446" s="2" t="s">
        <v>180</v>
      </c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2" t="s">
        <v>180</v>
      </c>
      <c r="DH446" s="1"/>
      <c r="DI446" s="2" t="s">
        <v>196</v>
      </c>
      <c r="DJ446" s="2"/>
      <c r="DK446" s="1"/>
      <c r="DL446" s="2" t="s">
        <v>196</v>
      </c>
      <c r="DM446" s="1"/>
      <c r="DN446" s="2" t="s">
        <v>196</v>
      </c>
      <c r="DO446" s="1"/>
      <c r="DP446" s="2" t="s">
        <v>196</v>
      </c>
      <c r="DQ446" s="1"/>
      <c r="DR446" s="2" t="s">
        <v>196</v>
      </c>
      <c r="DS446" s="1"/>
      <c r="DT446" s="2">
        <v>0</v>
      </c>
      <c r="DU446" s="2">
        <v>0</v>
      </c>
      <c r="DV446" s="2">
        <v>0</v>
      </c>
      <c r="DW446" s="1"/>
      <c r="DX446" s="2" t="s">
        <v>196</v>
      </c>
      <c r="DY446" s="2"/>
      <c r="DZ446" s="1"/>
      <c r="EA446" s="2" t="s">
        <v>196</v>
      </c>
      <c r="EB446" s="1"/>
      <c r="EC446" s="2" t="s">
        <v>196</v>
      </c>
      <c r="ED446" s="1"/>
      <c r="EE446" s="2" t="s">
        <v>196</v>
      </c>
      <c r="EF446" s="1"/>
      <c r="EG446" s="2" t="s">
        <v>196</v>
      </c>
      <c r="EH446" s="1"/>
      <c r="EI446" s="2" t="s">
        <v>196</v>
      </c>
      <c r="EJ446" s="1"/>
      <c r="EK446" s="2">
        <v>0</v>
      </c>
      <c r="EL446" s="2">
        <v>0</v>
      </c>
      <c r="EM446" s="2">
        <v>0</v>
      </c>
      <c r="EN446" s="2">
        <v>0</v>
      </c>
      <c r="EO446" s="2" t="s">
        <v>180</v>
      </c>
      <c r="EP446" s="2" t="s">
        <v>998</v>
      </c>
      <c r="EQ446" s="2" t="s">
        <v>199</v>
      </c>
      <c r="ER446" s="1"/>
      <c r="ES446" s="2" t="s">
        <v>200</v>
      </c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H446" s="7"/>
      <c r="GI446" s="7"/>
    </row>
    <row r="447" spans="1:191" ht="51.75" x14ac:dyDescent="0.25">
      <c r="A447" s="2">
        <v>1711</v>
      </c>
      <c r="B447" s="3">
        <v>41776.445949074077</v>
      </c>
      <c r="C447" s="2" t="s">
        <v>173</v>
      </c>
      <c r="D447" s="2" t="s">
        <v>2762</v>
      </c>
      <c r="E447" s="2" t="s">
        <v>1633</v>
      </c>
      <c r="F447" s="2" t="s">
        <v>203</v>
      </c>
      <c r="G447" s="2" t="s">
        <v>2763</v>
      </c>
      <c r="H447" s="2" t="str">
        <f t="shared" si="6"/>
        <v>BOZAN I FLAVIUS-DANIEL</v>
      </c>
      <c r="I447" s="2" t="s">
        <v>2764</v>
      </c>
      <c r="J447" s="2" t="s">
        <v>173</v>
      </c>
      <c r="K447" s="2">
        <v>91438</v>
      </c>
      <c r="L447" s="2" t="s">
        <v>2765</v>
      </c>
      <c r="M447" s="2" t="s">
        <v>179</v>
      </c>
      <c r="N447" s="2" t="s">
        <v>179</v>
      </c>
      <c r="O447" s="2" t="s">
        <v>217</v>
      </c>
      <c r="P447" s="2" t="s">
        <v>182</v>
      </c>
      <c r="Q447" s="2" t="s">
        <v>182</v>
      </c>
      <c r="R447" s="2" t="s">
        <v>182</v>
      </c>
      <c r="S447" s="2" t="s">
        <v>182</v>
      </c>
      <c r="T447" s="2" t="s">
        <v>182</v>
      </c>
      <c r="U447" s="2" t="s">
        <v>182</v>
      </c>
      <c r="V447" s="2" t="s">
        <v>182</v>
      </c>
      <c r="W447" s="2" t="s">
        <v>182</v>
      </c>
      <c r="X447" s="1"/>
      <c r="Y447" s="1"/>
      <c r="Z447" s="1"/>
      <c r="AA447" s="1"/>
      <c r="AB447" s="1"/>
      <c r="AC447" s="2" t="s">
        <v>180</v>
      </c>
      <c r="AD447" s="2" t="s">
        <v>180</v>
      </c>
      <c r="AE447" s="2" t="s">
        <v>180</v>
      </c>
      <c r="AF447" s="2" t="s">
        <v>183</v>
      </c>
      <c r="AG447" s="2"/>
      <c r="AH447" s="2" t="s">
        <v>180</v>
      </c>
      <c r="AI447" s="2">
        <v>4</v>
      </c>
      <c r="AJ447" s="2" t="s">
        <v>180</v>
      </c>
      <c r="AK447" s="1"/>
      <c r="AL447" s="1"/>
      <c r="AM447" s="1"/>
      <c r="AN447" s="1"/>
      <c r="AO447" s="2" t="s">
        <v>184</v>
      </c>
      <c r="AP447" s="2" t="s">
        <v>207</v>
      </c>
      <c r="AQ447" s="2" t="s">
        <v>186</v>
      </c>
      <c r="AR447" s="2" t="s">
        <v>250</v>
      </c>
      <c r="AS447" s="2" t="s">
        <v>251</v>
      </c>
      <c r="AT447" s="2">
        <v>2010</v>
      </c>
      <c r="AU447" s="2">
        <v>2013</v>
      </c>
      <c r="AV447" s="2" t="s">
        <v>208</v>
      </c>
      <c r="AW447" s="2" t="s">
        <v>976</v>
      </c>
      <c r="AX447" s="2" t="s">
        <v>191</v>
      </c>
      <c r="AY447" s="2" t="s">
        <v>192</v>
      </c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2" t="s">
        <v>180</v>
      </c>
      <c r="BU447" s="2" t="s">
        <v>1757</v>
      </c>
      <c r="BV447" s="2" t="s">
        <v>443</v>
      </c>
      <c r="BW447" s="2" t="s">
        <v>243</v>
      </c>
      <c r="BX447" s="2"/>
      <c r="BY447" s="2"/>
      <c r="BZ447" s="2"/>
      <c r="CA447" s="2"/>
      <c r="CB447" s="2"/>
      <c r="CC447" s="2"/>
      <c r="CD447" s="2" t="s">
        <v>196</v>
      </c>
      <c r="CE447" s="1"/>
      <c r="CF447" s="2" t="s">
        <v>196</v>
      </c>
      <c r="CG447" s="1"/>
      <c r="CH447" s="2" t="s">
        <v>196</v>
      </c>
      <c r="CI447" s="1"/>
      <c r="CJ447" s="2" t="s">
        <v>179</v>
      </c>
      <c r="CK447" s="1"/>
      <c r="CL447" s="2" t="s">
        <v>196</v>
      </c>
      <c r="CM447" s="1"/>
      <c r="CN447" s="2" t="s">
        <v>196</v>
      </c>
      <c r="CO447" s="1"/>
      <c r="CP447" s="2" t="s">
        <v>196</v>
      </c>
      <c r="CQ447" s="1"/>
      <c r="CR447" s="2" t="s">
        <v>197</v>
      </c>
      <c r="CS447" s="2" t="s">
        <v>180</v>
      </c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2" t="s">
        <v>179</v>
      </c>
      <c r="DH447" s="2" t="s">
        <v>180</v>
      </c>
      <c r="DI447" s="2" t="s">
        <v>196</v>
      </c>
      <c r="DJ447" s="2"/>
      <c r="DK447" s="1"/>
      <c r="DL447" s="2" t="s">
        <v>196</v>
      </c>
      <c r="DM447" s="1"/>
      <c r="DN447" s="2" t="s">
        <v>196</v>
      </c>
      <c r="DO447" s="1"/>
      <c r="DP447" s="2" t="s">
        <v>196</v>
      </c>
      <c r="DQ447" s="1"/>
      <c r="DR447" s="2" t="s">
        <v>196</v>
      </c>
      <c r="DS447" s="1"/>
      <c r="DT447" s="2">
        <v>0</v>
      </c>
      <c r="DU447" s="2">
        <v>0</v>
      </c>
      <c r="DV447" s="2">
        <v>0</v>
      </c>
      <c r="DW447" s="2" t="s">
        <v>179</v>
      </c>
      <c r="DX447" s="2" t="s">
        <v>243</v>
      </c>
      <c r="DY447" s="2" t="s">
        <v>1462</v>
      </c>
      <c r="DZ447" s="2">
        <v>9.5</v>
      </c>
      <c r="EA447" s="2" t="s">
        <v>196</v>
      </c>
      <c r="EB447" s="1"/>
      <c r="EC447" s="2" t="s">
        <v>196</v>
      </c>
      <c r="ED447" s="1"/>
      <c r="EE447" s="2" t="s">
        <v>196</v>
      </c>
      <c r="EF447" s="1"/>
      <c r="EG447" s="2" t="s">
        <v>196</v>
      </c>
      <c r="EH447" s="1"/>
      <c r="EI447" s="2" t="s">
        <v>196</v>
      </c>
      <c r="EJ447" s="1"/>
      <c r="EK447" s="2">
        <v>8.9</v>
      </c>
      <c r="EL447" s="2">
        <v>0</v>
      </c>
      <c r="EM447" s="2">
        <v>0</v>
      </c>
      <c r="EN447" s="2">
        <v>0</v>
      </c>
      <c r="EO447" s="2" t="s">
        <v>180</v>
      </c>
      <c r="EP447" s="2" t="s">
        <v>998</v>
      </c>
      <c r="EQ447" s="2" t="s">
        <v>199</v>
      </c>
      <c r="ER447" s="1"/>
      <c r="ES447" s="2" t="s">
        <v>200</v>
      </c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H447" s="7"/>
      <c r="GI447" s="7"/>
    </row>
    <row r="448" spans="1:191" ht="26.25" x14ac:dyDescent="0.25">
      <c r="A448" s="2">
        <v>1712</v>
      </c>
      <c r="B448" s="3">
        <v>41776.449826388889</v>
      </c>
      <c r="C448" s="2" t="s">
        <v>173</v>
      </c>
      <c r="D448" s="2" t="s">
        <v>2766</v>
      </c>
      <c r="E448" s="2" t="s">
        <v>2767</v>
      </c>
      <c r="F448" s="2" t="s">
        <v>246</v>
      </c>
      <c r="G448" s="2" t="s">
        <v>2768</v>
      </c>
      <c r="H448" s="2" t="str">
        <f t="shared" si="6"/>
        <v>NUTU STANCIU L LUCIA-MONICA</v>
      </c>
      <c r="I448" s="2" t="s">
        <v>2769</v>
      </c>
      <c r="J448" s="2" t="s">
        <v>173</v>
      </c>
      <c r="K448" s="2">
        <v>86829</v>
      </c>
      <c r="L448" s="2" t="s">
        <v>342</v>
      </c>
      <c r="M448" s="2" t="s">
        <v>179</v>
      </c>
      <c r="N448" s="2" t="s">
        <v>180</v>
      </c>
      <c r="O448" s="2" t="s">
        <v>217</v>
      </c>
      <c r="P448" s="2" t="s">
        <v>182</v>
      </c>
      <c r="Q448" s="2" t="s">
        <v>182</v>
      </c>
      <c r="R448" s="2" t="s">
        <v>182</v>
      </c>
      <c r="S448" s="2" t="s">
        <v>182</v>
      </c>
      <c r="T448" s="2" t="s">
        <v>182</v>
      </c>
      <c r="U448" s="2" t="s">
        <v>182</v>
      </c>
      <c r="V448" s="2" t="s">
        <v>182</v>
      </c>
      <c r="W448" s="2" t="s">
        <v>182</v>
      </c>
      <c r="X448" s="1"/>
      <c r="Y448" s="1"/>
      <c r="Z448" s="1"/>
      <c r="AA448" s="1"/>
      <c r="AB448" s="1"/>
      <c r="AC448" s="2" t="s">
        <v>180</v>
      </c>
      <c r="AD448" s="2" t="s">
        <v>180</v>
      </c>
      <c r="AE448" s="2" t="s">
        <v>180</v>
      </c>
      <c r="AF448" s="2" t="s">
        <v>285</v>
      </c>
      <c r="AG448" s="2" t="s">
        <v>1025</v>
      </c>
      <c r="AH448" s="2" t="s">
        <v>180</v>
      </c>
      <c r="AI448" s="2">
        <v>10</v>
      </c>
      <c r="AJ448" s="2" t="s">
        <v>180</v>
      </c>
      <c r="AK448" s="1"/>
      <c r="AL448" s="1"/>
      <c r="AM448" s="1"/>
      <c r="AN448" s="1"/>
      <c r="AO448" s="2" t="s">
        <v>184</v>
      </c>
      <c r="AP448" s="2" t="s">
        <v>207</v>
      </c>
      <c r="AQ448" s="2" t="s">
        <v>186</v>
      </c>
      <c r="AR448" s="2" t="s">
        <v>2770</v>
      </c>
      <c r="AS448" s="2" t="s">
        <v>324</v>
      </c>
      <c r="AT448" s="2">
        <v>1993</v>
      </c>
      <c r="AU448" s="2">
        <v>1998</v>
      </c>
      <c r="AV448" s="2" t="s">
        <v>208</v>
      </c>
      <c r="AW448" s="2" t="s">
        <v>333</v>
      </c>
      <c r="AX448" s="2" t="s">
        <v>191</v>
      </c>
      <c r="AY448" s="2" t="s">
        <v>192</v>
      </c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2" t="s">
        <v>180</v>
      </c>
      <c r="BU448" s="2" t="s">
        <v>2771</v>
      </c>
      <c r="BV448" s="2" t="s">
        <v>1159</v>
      </c>
      <c r="BW448" s="2" t="s">
        <v>324</v>
      </c>
      <c r="BX448" s="2"/>
      <c r="BY448" s="2"/>
      <c r="BZ448" s="2"/>
      <c r="CA448" s="2"/>
      <c r="CB448" s="2"/>
      <c r="CC448" s="2"/>
      <c r="CD448" s="2" t="s">
        <v>196</v>
      </c>
      <c r="CE448" s="1"/>
      <c r="CF448" s="2" t="s">
        <v>196</v>
      </c>
      <c r="CG448" s="1"/>
      <c r="CH448" s="2" t="s">
        <v>196</v>
      </c>
      <c r="CI448" s="1"/>
      <c r="CJ448" s="2" t="s">
        <v>179</v>
      </c>
      <c r="CK448" s="1"/>
      <c r="CL448" s="2" t="s">
        <v>196</v>
      </c>
      <c r="CM448" s="1"/>
      <c r="CN448" s="2" t="s">
        <v>196</v>
      </c>
      <c r="CO448" s="1"/>
      <c r="CP448" s="2" t="s">
        <v>196</v>
      </c>
      <c r="CQ448" s="1"/>
      <c r="CR448" s="2" t="s">
        <v>197</v>
      </c>
      <c r="CS448" s="2" t="s">
        <v>179</v>
      </c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2" t="s">
        <v>180</v>
      </c>
      <c r="DH448" s="1"/>
      <c r="DI448" s="2" t="s">
        <v>196</v>
      </c>
      <c r="DJ448" s="2"/>
      <c r="DK448" s="1"/>
      <c r="DL448" s="2" t="s">
        <v>196</v>
      </c>
      <c r="DM448" s="1"/>
      <c r="DN448" s="2" t="s">
        <v>196</v>
      </c>
      <c r="DO448" s="1"/>
      <c r="DP448" s="2" t="s">
        <v>196</v>
      </c>
      <c r="DQ448" s="1"/>
      <c r="DR448" s="2" t="s">
        <v>196</v>
      </c>
      <c r="DS448" s="1"/>
      <c r="DT448" s="2">
        <v>0</v>
      </c>
      <c r="DU448" s="2">
        <v>0</v>
      </c>
      <c r="DV448" s="2">
        <v>0</v>
      </c>
      <c r="DW448" s="1"/>
      <c r="DX448" s="2" t="s">
        <v>196</v>
      </c>
      <c r="DY448" s="2"/>
      <c r="DZ448" s="1"/>
      <c r="EA448" s="2" t="s">
        <v>196</v>
      </c>
      <c r="EB448" s="1"/>
      <c r="EC448" s="2" t="s">
        <v>196</v>
      </c>
      <c r="ED448" s="1"/>
      <c r="EE448" s="2" t="s">
        <v>196</v>
      </c>
      <c r="EF448" s="1"/>
      <c r="EG448" s="2" t="s">
        <v>196</v>
      </c>
      <c r="EH448" s="1"/>
      <c r="EI448" s="2" t="s">
        <v>196</v>
      </c>
      <c r="EJ448" s="1"/>
      <c r="EK448" s="2">
        <v>0</v>
      </c>
      <c r="EL448" s="2">
        <v>0</v>
      </c>
      <c r="EM448" s="2">
        <v>0</v>
      </c>
      <c r="EN448" s="2">
        <v>0</v>
      </c>
      <c r="EO448" s="2" t="s">
        <v>180</v>
      </c>
      <c r="EP448" s="2" t="s">
        <v>998</v>
      </c>
      <c r="EQ448" s="2" t="s">
        <v>199</v>
      </c>
      <c r="ER448" s="1"/>
      <c r="ES448" s="2" t="s">
        <v>200</v>
      </c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H448" s="7"/>
      <c r="GI448" s="7"/>
    </row>
    <row r="449" spans="1:191" ht="26.25" x14ac:dyDescent="0.25">
      <c r="A449" s="2">
        <v>1713</v>
      </c>
      <c r="B449" s="3">
        <v>41776.456446759257</v>
      </c>
      <c r="C449" s="2" t="s">
        <v>173</v>
      </c>
      <c r="D449" s="2" t="s">
        <v>2772</v>
      </c>
      <c r="E449" s="2" t="s">
        <v>2773</v>
      </c>
      <c r="F449" s="2" t="s">
        <v>855</v>
      </c>
      <c r="G449" s="2" t="s">
        <v>2774</v>
      </c>
      <c r="H449" s="2" t="str">
        <f t="shared" si="6"/>
        <v>STOICOVICI R COSMIN</v>
      </c>
      <c r="I449" s="2" t="s">
        <v>2775</v>
      </c>
      <c r="J449" s="2" t="s">
        <v>173</v>
      </c>
      <c r="K449" s="2">
        <v>89446</v>
      </c>
      <c r="L449" s="2" t="s">
        <v>645</v>
      </c>
      <c r="M449" s="2" t="s">
        <v>180</v>
      </c>
      <c r="N449" s="2" t="s">
        <v>180</v>
      </c>
      <c r="O449" s="2" t="s">
        <v>2181</v>
      </c>
      <c r="P449" s="2" t="s">
        <v>182</v>
      </c>
      <c r="Q449" s="2" t="s">
        <v>182</v>
      </c>
      <c r="R449" s="2" t="s">
        <v>182</v>
      </c>
      <c r="S449" s="2" t="s">
        <v>182</v>
      </c>
      <c r="T449" s="2" t="s">
        <v>182</v>
      </c>
      <c r="U449" s="2" t="s">
        <v>182</v>
      </c>
      <c r="V449" s="2" t="s">
        <v>182</v>
      </c>
      <c r="W449" s="2" t="s">
        <v>182</v>
      </c>
      <c r="X449" s="1"/>
      <c r="Y449" s="1"/>
      <c r="Z449" s="1"/>
      <c r="AA449" s="1"/>
      <c r="AB449" s="1"/>
      <c r="AC449" s="2" t="s">
        <v>180</v>
      </c>
      <c r="AD449" s="2" t="s">
        <v>180</v>
      </c>
      <c r="AE449" s="2" t="s">
        <v>180</v>
      </c>
      <c r="AF449" s="2" t="s">
        <v>183</v>
      </c>
      <c r="AG449" s="2"/>
      <c r="AH449" s="2" t="s">
        <v>180</v>
      </c>
      <c r="AI449" s="1"/>
      <c r="AJ449" s="2" t="s">
        <v>180</v>
      </c>
      <c r="AK449" s="1"/>
      <c r="AL449" s="1"/>
      <c r="AM449" s="1"/>
      <c r="AN449" s="1"/>
      <c r="AO449" s="2" t="s">
        <v>622</v>
      </c>
      <c r="AP449" s="2" t="s">
        <v>185</v>
      </c>
      <c r="AQ449" s="2" t="s">
        <v>186</v>
      </c>
      <c r="AR449" s="2" t="s">
        <v>195</v>
      </c>
      <c r="AS449" s="2" t="s">
        <v>2776</v>
      </c>
      <c r="AT449" s="2">
        <v>1997</v>
      </c>
      <c r="AU449" s="2">
        <v>2001</v>
      </c>
      <c r="AV449" s="2" t="s">
        <v>208</v>
      </c>
      <c r="AW449" s="2" t="s">
        <v>333</v>
      </c>
      <c r="AX449" s="2" t="s">
        <v>191</v>
      </c>
      <c r="AY449" s="2" t="s">
        <v>192</v>
      </c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2" t="s">
        <v>180</v>
      </c>
      <c r="BU449" s="2" t="s">
        <v>373</v>
      </c>
      <c r="BV449" s="2" t="s">
        <v>1619</v>
      </c>
      <c r="BW449" s="2" t="s">
        <v>195</v>
      </c>
      <c r="BX449" s="2"/>
      <c r="BY449" s="2"/>
      <c r="BZ449" s="2"/>
      <c r="CA449" s="2"/>
      <c r="CB449" s="2"/>
      <c r="CC449" s="2"/>
      <c r="CD449" s="2" t="s">
        <v>196</v>
      </c>
      <c r="CE449" s="1"/>
      <c r="CF449" s="2" t="s">
        <v>196</v>
      </c>
      <c r="CG449" s="1"/>
      <c r="CH449" s="2" t="s">
        <v>196</v>
      </c>
      <c r="CI449" s="1"/>
      <c r="CJ449" s="2" t="s">
        <v>179</v>
      </c>
      <c r="CK449" s="1"/>
      <c r="CL449" s="2" t="s">
        <v>196</v>
      </c>
      <c r="CM449" s="1"/>
      <c r="CN449" s="2" t="s">
        <v>196</v>
      </c>
      <c r="CO449" s="1"/>
      <c r="CP449" s="2" t="s">
        <v>196</v>
      </c>
      <c r="CQ449" s="1"/>
      <c r="CR449" s="2" t="s">
        <v>197</v>
      </c>
      <c r="CS449" s="2" t="s">
        <v>180</v>
      </c>
      <c r="CT449" s="1"/>
      <c r="CU449" s="1"/>
      <c r="CV449" s="1"/>
      <c r="CW449" s="1"/>
      <c r="CX449" s="2" t="s">
        <v>173</v>
      </c>
      <c r="CY449" s="2">
        <v>89446</v>
      </c>
      <c r="CZ449" s="2" t="s">
        <v>645</v>
      </c>
      <c r="DA449" s="1"/>
      <c r="DB449" s="1"/>
      <c r="DC449" s="2" t="s">
        <v>2183</v>
      </c>
      <c r="DD449" s="1"/>
      <c r="DE449" s="2" t="s">
        <v>2184</v>
      </c>
      <c r="DF449" s="1"/>
      <c r="DG449" s="2" t="s">
        <v>180</v>
      </c>
      <c r="DH449" s="1"/>
      <c r="DI449" s="2" t="s">
        <v>196</v>
      </c>
      <c r="DJ449" s="2"/>
      <c r="DK449" s="1"/>
      <c r="DL449" s="2" t="s">
        <v>196</v>
      </c>
      <c r="DM449" s="1"/>
      <c r="DN449" s="2" t="s">
        <v>196</v>
      </c>
      <c r="DO449" s="1"/>
      <c r="DP449" s="2" t="s">
        <v>196</v>
      </c>
      <c r="DQ449" s="1"/>
      <c r="DR449" s="2" t="s">
        <v>196</v>
      </c>
      <c r="DS449" s="1"/>
      <c r="DT449" s="2">
        <v>0</v>
      </c>
      <c r="DU449" s="2">
        <v>0</v>
      </c>
      <c r="DV449" s="2">
        <v>0</v>
      </c>
      <c r="DW449" s="1"/>
      <c r="DX449" s="2" t="s">
        <v>196</v>
      </c>
      <c r="DY449" s="2"/>
      <c r="DZ449" s="1"/>
      <c r="EA449" s="2" t="s">
        <v>196</v>
      </c>
      <c r="EB449" s="1"/>
      <c r="EC449" s="2" t="s">
        <v>196</v>
      </c>
      <c r="ED449" s="1"/>
      <c r="EE449" s="2" t="s">
        <v>196</v>
      </c>
      <c r="EF449" s="1"/>
      <c r="EG449" s="2" t="s">
        <v>196</v>
      </c>
      <c r="EH449" s="1"/>
      <c r="EI449" s="2" t="s">
        <v>196</v>
      </c>
      <c r="EJ449" s="1"/>
      <c r="EK449" s="2">
        <v>0</v>
      </c>
      <c r="EL449" s="2">
        <v>0</v>
      </c>
      <c r="EM449" s="2">
        <v>0</v>
      </c>
      <c r="EN449" s="2">
        <v>0</v>
      </c>
      <c r="EO449" s="2" t="s">
        <v>180</v>
      </c>
      <c r="EP449" s="2" t="s">
        <v>998</v>
      </c>
      <c r="EQ449" s="2" t="s">
        <v>199</v>
      </c>
      <c r="ER449" s="1"/>
      <c r="ES449" s="2" t="s">
        <v>200</v>
      </c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H449" s="7"/>
      <c r="GI449" s="7"/>
    </row>
    <row r="450" spans="1:191" ht="26.25" x14ac:dyDescent="0.25">
      <c r="A450" s="2">
        <v>1714</v>
      </c>
      <c r="B450" s="3">
        <v>41776.465868055559</v>
      </c>
      <c r="C450" s="2" t="s">
        <v>173</v>
      </c>
      <c r="D450" s="2" t="s">
        <v>2777</v>
      </c>
      <c r="E450" s="2" t="s">
        <v>2778</v>
      </c>
      <c r="F450" s="2" t="s">
        <v>203</v>
      </c>
      <c r="G450" s="2" t="s">
        <v>2668</v>
      </c>
      <c r="H450" s="2" t="str">
        <f t="shared" si="6"/>
        <v>BIRTA I OANA</v>
      </c>
      <c r="I450" s="2" t="s">
        <v>2779</v>
      </c>
      <c r="J450" s="2" t="s">
        <v>173</v>
      </c>
      <c r="K450" s="2">
        <v>87433</v>
      </c>
      <c r="L450" s="2" t="s">
        <v>599</v>
      </c>
      <c r="M450" s="2" t="s">
        <v>179</v>
      </c>
      <c r="N450" s="2" t="s">
        <v>180</v>
      </c>
      <c r="O450" s="2" t="s">
        <v>217</v>
      </c>
      <c r="P450" s="2" t="s">
        <v>182</v>
      </c>
      <c r="Q450" s="2" t="s">
        <v>182</v>
      </c>
      <c r="R450" s="2" t="s">
        <v>182</v>
      </c>
      <c r="S450" s="2" t="s">
        <v>182</v>
      </c>
      <c r="T450" s="2" t="s">
        <v>182</v>
      </c>
      <c r="U450" s="2" t="s">
        <v>182</v>
      </c>
      <c r="V450" s="2" t="s">
        <v>182</v>
      </c>
      <c r="W450" s="2" t="s">
        <v>182</v>
      </c>
      <c r="X450" s="1"/>
      <c r="Y450" s="1"/>
      <c r="Z450" s="1"/>
      <c r="AA450" s="1"/>
      <c r="AB450" s="1"/>
      <c r="AC450" s="2" t="s">
        <v>180</v>
      </c>
      <c r="AD450" s="2" t="s">
        <v>180</v>
      </c>
      <c r="AE450" s="2" t="s">
        <v>180</v>
      </c>
      <c r="AF450" s="2" t="s">
        <v>285</v>
      </c>
      <c r="AG450" s="2" t="s">
        <v>2780</v>
      </c>
      <c r="AH450" s="2" t="s">
        <v>180</v>
      </c>
      <c r="AI450" s="1"/>
      <c r="AJ450" s="2" t="s">
        <v>180</v>
      </c>
      <c r="AK450" s="1"/>
      <c r="AL450" s="1"/>
      <c r="AM450" s="1"/>
      <c r="AN450" s="1"/>
      <c r="AO450" s="2" t="s">
        <v>184</v>
      </c>
      <c r="AP450" s="2" t="s">
        <v>207</v>
      </c>
      <c r="AQ450" s="2" t="s">
        <v>186</v>
      </c>
      <c r="AR450" s="2" t="s">
        <v>276</v>
      </c>
      <c r="AS450" s="2" t="s">
        <v>432</v>
      </c>
      <c r="AT450" s="2">
        <v>2005</v>
      </c>
      <c r="AU450" s="2">
        <v>2008</v>
      </c>
      <c r="AV450" s="2" t="s">
        <v>208</v>
      </c>
      <c r="AW450" s="2" t="s">
        <v>518</v>
      </c>
      <c r="AX450" s="2" t="s">
        <v>191</v>
      </c>
      <c r="AY450" s="2" t="s">
        <v>192</v>
      </c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2" t="s">
        <v>180</v>
      </c>
      <c r="BU450" s="2" t="s">
        <v>1328</v>
      </c>
      <c r="BV450" s="2" t="s">
        <v>1080</v>
      </c>
      <c r="BW450" s="2" t="s">
        <v>277</v>
      </c>
      <c r="BX450" s="2"/>
      <c r="BY450" s="2"/>
      <c r="BZ450" s="2"/>
      <c r="CA450" s="2"/>
      <c r="CB450" s="2"/>
      <c r="CC450" s="2"/>
      <c r="CD450" s="2" t="s">
        <v>196</v>
      </c>
      <c r="CE450" s="1"/>
      <c r="CF450" s="2" t="s">
        <v>196</v>
      </c>
      <c r="CG450" s="1"/>
      <c r="CH450" s="2" t="s">
        <v>196</v>
      </c>
      <c r="CI450" s="1"/>
      <c r="CJ450" s="2" t="s">
        <v>179</v>
      </c>
      <c r="CK450" s="1"/>
      <c r="CL450" s="2" t="s">
        <v>196</v>
      </c>
      <c r="CM450" s="1"/>
      <c r="CN450" s="2" t="s">
        <v>196</v>
      </c>
      <c r="CO450" s="1"/>
      <c r="CP450" s="2" t="s">
        <v>196</v>
      </c>
      <c r="CQ450" s="1"/>
      <c r="CR450" s="2" t="s">
        <v>197</v>
      </c>
      <c r="CS450" s="2" t="s">
        <v>180</v>
      </c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2" t="s">
        <v>180</v>
      </c>
      <c r="DH450" s="1"/>
      <c r="DI450" s="2" t="s">
        <v>196</v>
      </c>
      <c r="DJ450" s="2"/>
      <c r="DK450" s="1"/>
      <c r="DL450" s="2" t="s">
        <v>196</v>
      </c>
      <c r="DM450" s="1"/>
      <c r="DN450" s="2" t="s">
        <v>196</v>
      </c>
      <c r="DO450" s="1"/>
      <c r="DP450" s="2" t="s">
        <v>196</v>
      </c>
      <c r="DQ450" s="1"/>
      <c r="DR450" s="2" t="s">
        <v>196</v>
      </c>
      <c r="DS450" s="1"/>
      <c r="DT450" s="2">
        <v>0</v>
      </c>
      <c r="DU450" s="2">
        <v>0</v>
      </c>
      <c r="DV450" s="2">
        <v>0</v>
      </c>
      <c r="DW450" s="1"/>
      <c r="DX450" s="2" t="s">
        <v>196</v>
      </c>
      <c r="DY450" s="2"/>
      <c r="DZ450" s="1"/>
      <c r="EA450" s="2" t="s">
        <v>196</v>
      </c>
      <c r="EB450" s="1"/>
      <c r="EC450" s="2" t="s">
        <v>196</v>
      </c>
      <c r="ED450" s="1"/>
      <c r="EE450" s="2" t="s">
        <v>196</v>
      </c>
      <c r="EF450" s="1"/>
      <c r="EG450" s="2" t="s">
        <v>196</v>
      </c>
      <c r="EH450" s="1"/>
      <c r="EI450" s="2" t="s">
        <v>196</v>
      </c>
      <c r="EJ450" s="1"/>
      <c r="EK450" s="2">
        <v>0</v>
      </c>
      <c r="EL450" s="2">
        <v>0</v>
      </c>
      <c r="EM450" s="2">
        <v>0</v>
      </c>
      <c r="EN450" s="2">
        <v>0</v>
      </c>
      <c r="EO450" s="2" t="s">
        <v>180</v>
      </c>
      <c r="EP450" s="2" t="s">
        <v>998</v>
      </c>
      <c r="EQ450" s="2" t="s">
        <v>199</v>
      </c>
      <c r="ER450" s="1"/>
      <c r="ES450" s="2" t="s">
        <v>200</v>
      </c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H450" s="7"/>
      <c r="GI450" s="7"/>
    </row>
    <row r="451" spans="1:191" ht="26.25" x14ac:dyDescent="0.25">
      <c r="A451" s="2">
        <v>1715</v>
      </c>
      <c r="B451" s="3">
        <v>41776.473541666666</v>
      </c>
      <c r="C451" s="2" t="s">
        <v>173</v>
      </c>
      <c r="D451" s="2" t="s">
        <v>2781</v>
      </c>
      <c r="E451" s="2" t="s">
        <v>2782</v>
      </c>
      <c r="F451" s="2" t="s">
        <v>203</v>
      </c>
      <c r="G451" s="2" t="s">
        <v>2106</v>
      </c>
      <c r="H451" s="2" t="str">
        <f t="shared" ref="H451:H514" si="7">TRIM(E451)&amp;" "&amp;TRIM(F451)&amp;" "&amp;TRIM(G451)</f>
        <v>TOTENCHI I ANCA-MIHAELA</v>
      </c>
      <c r="I451" s="2" t="s">
        <v>2783</v>
      </c>
      <c r="J451" s="2" t="s">
        <v>173</v>
      </c>
      <c r="K451" s="2">
        <v>86829</v>
      </c>
      <c r="L451" s="2" t="s">
        <v>342</v>
      </c>
      <c r="M451" s="2" t="s">
        <v>179</v>
      </c>
      <c r="N451" s="2" t="s">
        <v>180</v>
      </c>
      <c r="O451" s="2" t="s">
        <v>181</v>
      </c>
      <c r="P451" s="2" t="s">
        <v>182</v>
      </c>
      <c r="Q451" s="2" t="s">
        <v>182</v>
      </c>
      <c r="R451" s="2" t="s">
        <v>182</v>
      </c>
      <c r="S451" s="2" t="s">
        <v>182</v>
      </c>
      <c r="T451" s="2" t="s">
        <v>182</v>
      </c>
      <c r="U451" s="2" t="s">
        <v>182</v>
      </c>
      <c r="V451" s="2" t="s">
        <v>182</v>
      </c>
      <c r="W451" s="2" t="s">
        <v>182</v>
      </c>
      <c r="X451" s="1"/>
      <c r="Y451" s="1"/>
      <c r="Z451" s="1"/>
      <c r="AA451" s="1"/>
      <c r="AB451" s="1"/>
      <c r="AC451" s="2" t="s">
        <v>180</v>
      </c>
      <c r="AD451" s="2" t="s">
        <v>180</v>
      </c>
      <c r="AE451" s="2" t="s">
        <v>180</v>
      </c>
      <c r="AF451" s="2" t="s">
        <v>285</v>
      </c>
      <c r="AG451" s="2" t="s">
        <v>784</v>
      </c>
      <c r="AH451" s="2" t="s">
        <v>180</v>
      </c>
      <c r="AI451" s="2">
        <v>8</v>
      </c>
      <c r="AJ451" s="2" t="s">
        <v>180</v>
      </c>
      <c r="AK451" s="1"/>
      <c r="AL451" s="1"/>
      <c r="AM451" s="1"/>
      <c r="AN451" s="1"/>
      <c r="AO451" s="2" t="s">
        <v>218</v>
      </c>
      <c r="AP451" s="2" t="s">
        <v>406</v>
      </c>
      <c r="AQ451" s="2" t="s">
        <v>186</v>
      </c>
      <c r="AR451" s="2" t="s">
        <v>407</v>
      </c>
      <c r="AS451" s="2" t="s">
        <v>2784</v>
      </c>
      <c r="AT451" s="2">
        <v>1997</v>
      </c>
      <c r="AU451" s="2">
        <v>2002</v>
      </c>
      <c r="AV451" s="2" t="s">
        <v>208</v>
      </c>
      <c r="AW451" s="2" t="s">
        <v>209</v>
      </c>
      <c r="AX451" s="2" t="s">
        <v>191</v>
      </c>
      <c r="AY451" s="2" t="s">
        <v>192</v>
      </c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2" t="s">
        <v>180</v>
      </c>
      <c r="BU451" s="2" t="s">
        <v>1851</v>
      </c>
      <c r="BV451" s="2" t="s">
        <v>672</v>
      </c>
      <c r="BW451" s="2" t="s">
        <v>435</v>
      </c>
      <c r="BX451" s="2"/>
      <c r="BY451" s="2"/>
      <c r="BZ451" s="2"/>
      <c r="CA451" s="2"/>
      <c r="CB451" s="2"/>
      <c r="CC451" s="2"/>
      <c r="CD451" s="2" t="s">
        <v>196</v>
      </c>
      <c r="CE451" s="1"/>
      <c r="CF451" s="2" t="s">
        <v>196</v>
      </c>
      <c r="CG451" s="1"/>
      <c r="CH451" s="2" t="s">
        <v>196</v>
      </c>
      <c r="CI451" s="1"/>
      <c r="CJ451" s="2" t="s">
        <v>179</v>
      </c>
      <c r="CK451" s="1"/>
      <c r="CL451" s="2" t="s">
        <v>196</v>
      </c>
      <c r="CM451" s="1"/>
      <c r="CN451" s="2" t="s">
        <v>196</v>
      </c>
      <c r="CO451" s="1"/>
      <c r="CP451" s="2" t="s">
        <v>196</v>
      </c>
      <c r="CQ451" s="1"/>
      <c r="CR451" s="2" t="s">
        <v>197</v>
      </c>
      <c r="CS451" s="2" t="s">
        <v>180</v>
      </c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2" t="s">
        <v>180</v>
      </c>
      <c r="DH451" s="1"/>
      <c r="DI451" s="2" t="s">
        <v>196</v>
      </c>
      <c r="DJ451" s="2"/>
      <c r="DK451" s="1"/>
      <c r="DL451" s="2" t="s">
        <v>196</v>
      </c>
      <c r="DM451" s="1"/>
      <c r="DN451" s="2" t="s">
        <v>196</v>
      </c>
      <c r="DO451" s="1"/>
      <c r="DP451" s="2" t="s">
        <v>196</v>
      </c>
      <c r="DQ451" s="1"/>
      <c r="DR451" s="2" t="s">
        <v>196</v>
      </c>
      <c r="DS451" s="1"/>
      <c r="DT451" s="2">
        <v>0</v>
      </c>
      <c r="DU451" s="2">
        <v>0</v>
      </c>
      <c r="DV451" s="2">
        <v>0</v>
      </c>
      <c r="DW451" s="1"/>
      <c r="DX451" s="2" t="s">
        <v>196</v>
      </c>
      <c r="DY451" s="2"/>
      <c r="DZ451" s="1"/>
      <c r="EA451" s="2" t="s">
        <v>196</v>
      </c>
      <c r="EB451" s="1"/>
      <c r="EC451" s="2" t="s">
        <v>196</v>
      </c>
      <c r="ED451" s="1"/>
      <c r="EE451" s="2" t="s">
        <v>196</v>
      </c>
      <c r="EF451" s="1"/>
      <c r="EG451" s="2" t="s">
        <v>196</v>
      </c>
      <c r="EH451" s="1"/>
      <c r="EI451" s="2" t="s">
        <v>196</v>
      </c>
      <c r="EJ451" s="1"/>
      <c r="EK451" s="2">
        <v>0</v>
      </c>
      <c r="EL451" s="2">
        <v>0</v>
      </c>
      <c r="EM451" s="2">
        <v>0</v>
      </c>
      <c r="EN451" s="2">
        <v>0</v>
      </c>
      <c r="EO451" s="2" t="s">
        <v>180</v>
      </c>
      <c r="EP451" s="2" t="s">
        <v>998</v>
      </c>
      <c r="EQ451" s="2" t="s">
        <v>199</v>
      </c>
      <c r="ER451" s="1"/>
      <c r="ES451" s="2" t="s">
        <v>200</v>
      </c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H451" s="7"/>
      <c r="GI451" s="7"/>
    </row>
    <row r="452" spans="1:191" ht="26.25" x14ac:dyDescent="0.25">
      <c r="A452" s="2">
        <v>1716</v>
      </c>
      <c r="B452" s="3">
        <v>41776.484479166669</v>
      </c>
      <c r="C452" s="2" t="s">
        <v>173</v>
      </c>
      <c r="D452" s="2" t="s">
        <v>2785</v>
      </c>
      <c r="E452" s="2" t="s">
        <v>2786</v>
      </c>
      <c r="F452" s="2" t="s">
        <v>482</v>
      </c>
      <c r="G452" s="2" t="s">
        <v>2787</v>
      </c>
      <c r="H452" s="2" t="str">
        <f t="shared" si="7"/>
        <v>LUNKAN G FLORIN-DANUT</v>
      </c>
      <c r="I452" s="2" t="s">
        <v>2788</v>
      </c>
      <c r="J452" s="2" t="s">
        <v>173</v>
      </c>
      <c r="K452" s="2">
        <v>87709</v>
      </c>
      <c r="L452" s="2" t="s">
        <v>2789</v>
      </c>
      <c r="M452" s="2" t="s">
        <v>179</v>
      </c>
      <c r="N452" s="2" t="s">
        <v>180</v>
      </c>
      <c r="O452" s="2" t="s">
        <v>181</v>
      </c>
      <c r="P452" s="2" t="s">
        <v>182</v>
      </c>
      <c r="Q452" s="2" t="s">
        <v>182</v>
      </c>
      <c r="R452" s="2" t="s">
        <v>182</v>
      </c>
      <c r="S452" s="2" t="s">
        <v>182</v>
      </c>
      <c r="T452" s="2" t="s">
        <v>182</v>
      </c>
      <c r="U452" s="2" t="s">
        <v>182</v>
      </c>
      <c r="V452" s="2" t="s">
        <v>182</v>
      </c>
      <c r="W452" s="2" t="s">
        <v>182</v>
      </c>
      <c r="X452" s="1"/>
      <c r="Y452" s="1"/>
      <c r="Z452" s="1"/>
      <c r="AA452" s="1"/>
      <c r="AB452" s="1"/>
      <c r="AC452" s="2" t="s">
        <v>180</v>
      </c>
      <c r="AD452" s="2" t="s">
        <v>180</v>
      </c>
      <c r="AE452" s="2" t="s">
        <v>180</v>
      </c>
      <c r="AF452" s="2" t="s">
        <v>183</v>
      </c>
      <c r="AG452" s="2"/>
      <c r="AH452" s="2" t="s">
        <v>180</v>
      </c>
      <c r="AI452" s="1"/>
      <c r="AJ452" s="2" t="s">
        <v>180</v>
      </c>
      <c r="AK452" s="1"/>
      <c r="AL452" s="1"/>
      <c r="AM452" s="1"/>
      <c r="AN452" s="1"/>
      <c r="AO452" s="2" t="s">
        <v>184</v>
      </c>
      <c r="AP452" s="2" t="s">
        <v>207</v>
      </c>
      <c r="AQ452" s="2" t="s">
        <v>186</v>
      </c>
      <c r="AR452" s="2" t="s">
        <v>2790</v>
      </c>
      <c r="AS452" s="2" t="s">
        <v>2791</v>
      </c>
      <c r="AT452" s="2">
        <v>2006</v>
      </c>
      <c r="AU452" s="2">
        <v>2011</v>
      </c>
      <c r="AV452" s="2" t="s">
        <v>208</v>
      </c>
      <c r="AW452" s="2" t="s">
        <v>2792</v>
      </c>
      <c r="AX452" s="2" t="s">
        <v>191</v>
      </c>
      <c r="AY452" s="2" t="s">
        <v>192</v>
      </c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2" t="s">
        <v>180</v>
      </c>
      <c r="BU452" s="2" t="s">
        <v>1400</v>
      </c>
      <c r="BV452" s="2" t="s">
        <v>703</v>
      </c>
      <c r="BW452" s="2" t="s">
        <v>1721</v>
      </c>
      <c r="BX452" s="2"/>
      <c r="BY452" s="2"/>
      <c r="BZ452" s="2"/>
      <c r="CA452" s="2"/>
      <c r="CB452" s="2"/>
      <c r="CC452" s="2"/>
      <c r="CD452" s="2" t="s">
        <v>196</v>
      </c>
      <c r="CE452" s="1"/>
      <c r="CF452" s="2" t="s">
        <v>196</v>
      </c>
      <c r="CG452" s="1"/>
      <c r="CH452" s="2" t="s">
        <v>196</v>
      </c>
      <c r="CI452" s="1"/>
      <c r="CJ452" s="2" t="s">
        <v>179</v>
      </c>
      <c r="CK452" s="1"/>
      <c r="CL452" s="2" t="s">
        <v>196</v>
      </c>
      <c r="CM452" s="1"/>
      <c r="CN452" s="2" t="s">
        <v>196</v>
      </c>
      <c r="CO452" s="1"/>
      <c r="CP452" s="2" t="s">
        <v>196</v>
      </c>
      <c r="CQ452" s="1"/>
      <c r="CR452" s="2" t="s">
        <v>197</v>
      </c>
      <c r="CS452" s="2" t="s">
        <v>180</v>
      </c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2" t="s">
        <v>180</v>
      </c>
      <c r="DH452" s="1"/>
      <c r="DI452" s="2" t="s">
        <v>196</v>
      </c>
      <c r="DJ452" s="2"/>
      <c r="DK452" s="1"/>
      <c r="DL452" s="2" t="s">
        <v>196</v>
      </c>
      <c r="DM452" s="1"/>
      <c r="DN452" s="2" t="s">
        <v>196</v>
      </c>
      <c r="DO452" s="1"/>
      <c r="DP452" s="2" t="s">
        <v>196</v>
      </c>
      <c r="DQ452" s="1"/>
      <c r="DR452" s="2" t="s">
        <v>196</v>
      </c>
      <c r="DS452" s="1"/>
      <c r="DT452" s="2">
        <v>0</v>
      </c>
      <c r="DU452" s="2">
        <v>0</v>
      </c>
      <c r="DV452" s="2">
        <v>0</v>
      </c>
      <c r="DW452" s="1"/>
      <c r="DX452" s="2" t="s">
        <v>196</v>
      </c>
      <c r="DY452" s="2"/>
      <c r="DZ452" s="1"/>
      <c r="EA452" s="2" t="s">
        <v>196</v>
      </c>
      <c r="EB452" s="1"/>
      <c r="EC452" s="2" t="s">
        <v>196</v>
      </c>
      <c r="ED452" s="1"/>
      <c r="EE452" s="2" t="s">
        <v>196</v>
      </c>
      <c r="EF452" s="1"/>
      <c r="EG452" s="2" t="s">
        <v>196</v>
      </c>
      <c r="EH452" s="1"/>
      <c r="EI452" s="2" t="s">
        <v>196</v>
      </c>
      <c r="EJ452" s="1"/>
      <c r="EK452" s="2">
        <v>0</v>
      </c>
      <c r="EL452" s="2">
        <v>0</v>
      </c>
      <c r="EM452" s="2">
        <v>0</v>
      </c>
      <c r="EN452" s="2">
        <v>0</v>
      </c>
      <c r="EO452" s="2" t="s">
        <v>180</v>
      </c>
      <c r="EP452" s="2" t="s">
        <v>998</v>
      </c>
      <c r="EQ452" s="2" t="s">
        <v>199</v>
      </c>
      <c r="ER452" s="1"/>
      <c r="ES452" s="2" t="s">
        <v>200</v>
      </c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H452" s="7"/>
      <c r="GI452" s="7"/>
    </row>
    <row r="453" spans="1:191" ht="26.25" x14ac:dyDescent="0.25">
      <c r="A453" s="2">
        <v>1717</v>
      </c>
      <c r="B453" s="3">
        <v>41776.502627314818</v>
      </c>
      <c r="C453" s="2" t="s">
        <v>173</v>
      </c>
      <c r="D453" s="2" t="s">
        <v>2793</v>
      </c>
      <c r="E453" s="2" t="s">
        <v>2794</v>
      </c>
      <c r="F453" s="2" t="s">
        <v>214</v>
      </c>
      <c r="G453" s="2" t="s">
        <v>2795</v>
      </c>
      <c r="H453" s="2" t="str">
        <f t="shared" si="7"/>
        <v>LUP P TABITA-EUNICE</v>
      </c>
      <c r="I453" s="2" t="s">
        <v>2796</v>
      </c>
      <c r="J453" s="2" t="s">
        <v>173</v>
      </c>
      <c r="K453" s="2">
        <v>87585</v>
      </c>
      <c r="L453" s="2" t="s">
        <v>565</v>
      </c>
      <c r="M453" s="2" t="s">
        <v>179</v>
      </c>
      <c r="N453" s="2" t="s">
        <v>179</v>
      </c>
      <c r="O453" s="2" t="s">
        <v>217</v>
      </c>
      <c r="P453" s="2" t="s">
        <v>182</v>
      </c>
      <c r="Q453" s="2" t="s">
        <v>182</v>
      </c>
      <c r="R453" s="2" t="s">
        <v>182</v>
      </c>
      <c r="S453" s="2" t="s">
        <v>182</v>
      </c>
      <c r="T453" s="2" t="s">
        <v>182</v>
      </c>
      <c r="U453" s="2" t="s">
        <v>182</v>
      </c>
      <c r="V453" s="2" t="s">
        <v>182</v>
      </c>
      <c r="W453" s="2" t="s">
        <v>182</v>
      </c>
      <c r="X453" s="1"/>
      <c r="Y453" s="1"/>
      <c r="Z453" s="1"/>
      <c r="AA453" s="1"/>
      <c r="AB453" s="1"/>
      <c r="AC453" s="2" t="s">
        <v>180</v>
      </c>
      <c r="AD453" s="2" t="s">
        <v>180</v>
      </c>
      <c r="AE453" s="2" t="s">
        <v>180</v>
      </c>
      <c r="AF453" s="2" t="s">
        <v>285</v>
      </c>
      <c r="AG453" s="2" t="s">
        <v>1462</v>
      </c>
      <c r="AH453" s="2" t="s">
        <v>180</v>
      </c>
      <c r="AI453" s="2">
        <v>5</v>
      </c>
      <c r="AJ453" s="2" t="s">
        <v>180</v>
      </c>
      <c r="AK453" s="1"/>
      <c r="AL453" s="1"/>
      <c r="AM453" s="1"/>
      <c r="AN453" s="1"/>
      <c r="AO453" s="2" t="s">
        <v>184</v>
      </c>
      <c r="AP453" s="2" t="s">
        <v>207</v>
      </c>
      <c r="AQ453" s="2" t="s">
        <v>186</v>
      </c>
      <c r="AR453" s="2" t="s">
        <v>276</v>
      </c>
      <c r="AS453" s="2" t="s">
        <v>287</v>
      </c>
      <c r="AT453" s="2">
        <v>2005</v>
      </c>
      <c r="AU453" s="2">
        <v>2008</v>
      </c>
      <c r="AV453" s="2" t="s">
        <v>208</v>
      </c>
      <c r="AW453" s="2" t="s">
        <v>209</v>
      </c>
      <c r="AX453" s="2" t="s">
        <v>191</v>
      </c>
      <c r="AY453" s="2" t="s">
        <v>192</v>
      </c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2" t="s">
        <v>180</v>
      </c>
      <c r="BU453" s="2" t="s">
        <v>977</v>
      </c>
      <c r="BV453" s="2" t="s">
        <v>268</v>
      </c>
      <c r="BW453" s="2" t="s">
        <v>291</v>
      </c>
      <c r="BX453" s="2"/>
      <c r="BY453" s="2"/>
      <c r="BZ453" s="2"/>
      <c r="CA453" s="2"/>
      <c r="CB453" s="2"/>
      <c r="CC453" s="2"/>
      <c r="CD453" s="2" t="s">
        <v>196</v>
      </c>
      <c r="CE453" s="1"/>
      <c r="CF453" s="2" t="s">
        <v>196</v>
      </c>
      <c r="CG453" s="1"/>
      <c r="CH453" s="2" t="s">
        <v>196</v>
      </c>
      <c r="CI453" s="1"/>
      <c r="CJ453" s="2" t="s">
        <v>179</v>
      </c>
      <c r="CK453" s="1"/>
      <c r="CL453" s="2" t="s">
        <v>196</v>
      </c>
      <c r="CM453" s="1"/>
      <c r="CN453" s="2" t="s">
        <v>196</v>
      </c>
      <c r="CO453" s="1"/>
      <c r="CP453" s="2" t="s">
        <v>196</v>
      </c>
      <c r="CQ453" s="1"/>
      <c r="CR453" s="2" t="s">
        <v>197</v>
      </c>
      <c r="CS453" s="2" t="s">
        <v>180</v>
      </c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2" t="s">
        <v>179</v>
      </c>
      <c r="DH453" s="2" t="s">
        <v>180</v>
      </c>
      <c r="DI453" s="2" t="s">
        <v>196</v>
      </c>
      <c r="DJ453" s="2"/>
      <c r="DK453" s="1"/>
      <c r="DL453" s="2" t="s">
        <v>196</v>
      </c>
      <c r="DM453" s="1"/>
      <c r="DN453" s="2" t="s">
        <v>196</v>
      </c>
      <c r="DO453" s="1"/>
      <c r="DP453" s="2" t="s">
        <v>196</v>
      </c>
      <c r="DQ453" s="1"/>
      <c r="DR453" s="2" t="s">
        <v>196</v>
      </c>
      <c r="DS453" s="1"/>
      <c r="DT453" s="2">
        <v>0</v>
      </c>
      <c r="DU453" s="2">
        <v>0</v>
      </c>
      <c r="DV453" s="2">
        <v>0</v>
      </c>
      <c r="DW453" s="2" t="s">
        <v>179</v>
      </c>
      <c r="DX453" s="2" t="s">
        <v>291</v>
      </c>
      <c r="DY453" s="2" t="s">
        <v>436</v>
      </c>
      <c r="DZ453" s="2">
        <v>9.75</v>
      </c>
      <c r="EA453" s="2" t="s">
        <v>196</v>
      </c>
      <c r="EB453" s="1"/>
      <c r="EC453" s="2" t="s">
        <v>196</v>
      </c>
      <c r="ED453" s="1"/>
      <c r="EE453" s="2" t="s">
        <v>196</v>
      </c>
      <c r="EF453" s="1"/>
      <c r="EG453" s="2" t="s">
        <v>196</v>
      </c>
      <c r="EH453" s="1"/>
      <c r="EI453" s="2" t="s">
        <v>196</v>
      </c>
      <c r="EJ453" s="1"/>
      <c r="EK453" s="2">
        <v>7.05</v>
      </c>
      <c r="EL453" s="2">
        <v>0</v>
      </c>
      <c r="EM453" s="2">
        <v>0</v>
      </c>
      <c r="EN453" s="2">
        <v>0</v>
      </c>
      <c r="EO453" s="2" t="s">
        <v>180</v>
      </c>
      <c r="EP453" s="2" t="s">
        <v>998</v>
      </c>
      <c r="EQ453" s="2" t="s">
        <v>199</v>
      </c>
      <c r="ER453" s="1"/>
      <c r="ES453" s="2" t="s">
        <v>200</v>
      </c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H453" s="7"/>
      <c r="GI453" s="7"/>
    </row>
    <row r="454" spans="1:191" ht="51.75" x14ac:dyDescent="0.25">
      <c r="A454" s="2">
        <v>1718</v>
      </c>
      <c r="B454" s="3">
        <v>41776.507175925923</v>
      </c>
      <c r="C454" s="2" t="s">
        <v>173</v>
      </c>
      <c r="D454" s="2" t="s">
        <v>2797</v>
      </c>
      <c r="E454" s="2" t="s">
        <v>561</v>
      </c>
      <c r="F454" s="2" t="s">
        <v>203</v>
      </c>
      <c r="G454" s="2" t="s">
        <v>2798</v>
      </c>
      <c r="H454" s="2" t="str">
        <f t="shared" si="7"/>
        <v>POPA I ELENA-ALEXANDRA</v>
      </c>
      <c r="I454" s="2" t="s">
        <v>2799</v>
      </c>
      <c r="J454" s="2" t="s">
        <v>173</v>
      </c>
      <c r="K454" s="2">
        <v>86829</v>
      </c>
      <c r="L454" s="2" t="s">
        <v>342</v>
      </c>
      <c r="M454" s="2" t="s">
        <v>179</v>
      </c>
      <c r="N454" s="2" t="s">
        <v>179</v>
      </c>
      <c r="O454" s="2" t="s">
        <v>217</v>
      </c>
      <c r="P454" s="2" t="s">
        <v>182</v>
      </c>
      <c r="Q454" s="2" t="s">
        <v>182</v>
      </c>
      <c r="R454" s="2" t="s">
        <v>182</v>
      </c>
      <c r="S454" s="2" t="s">
        <v>182</v>
      </c>
      <c r="T454" s="2" t="s">
        <v>182</v>
      </c>
      <c r="U454" s="2" t="s">
        <v>182</v>
      </c>
      <c r="V454" s="2" t="s">
        <v>182</v>
      </c>
      <c r="W454" s="2" t="s">
        <v>182</v>
      </c>
      <c r="X454" s="1"/>
      <c r="Y454" s="1"/>
      <c r="Z454" s="1"/>
      <c r="AA454" s="1"/>
      <c r="AB454" s="1"/>
      <c r="AC454" s="2" t="s">
        <v>180</v>
      </c>
      <c r="AD454" s="2" t="s">
        <v>180</v>
      </c>
      <c r="AE454" s="2" t="s">
        <v>180</v>
      </c>
      <c r="AF454" s="2" t="s">
        <v>183</v>
      </c>
      <c r="AG454" s="2"/>
      <c r="AH454" s="2" t="s">
        <v>180</v>
      </c>
      <c r="AI454" s="2">
        <v>2</v>
      </c>
      <c r="AJ454" s="2" t="s">
        <v>180</v>
      </c>
      <c r="AK454" s="1"/>
      <c r="AL454" s="1"/>
      <c r="AM454" s="1"/>
      <c r="AN454" s="1"/>
      <c r="AO454" s="2" t="s">
        <v>233</v>
      </c>
      <c r="AP454" s="2" t="s">
        <v>457</v>
      </c>
      <c r="AQ454" s="2" t="s">
        <v>186</v>
      </c>
      <c r="AR454" s="2" t="s">
        <v>234</v>
      </c>
      <c r="AS454" s="2" t="s">
        <v>458</v>
      </c>
      <c r="AT454" s="2">
        <v>2005</v>
      </c>
      <c r="AU454" s="2">
        <v>2009</v>
      </c>
      <c r="AV454" s="2" t="s">
        <v>208</v>
      </c>
      <c r="AW454" s="2" t="s">
        <v>467</v>
      </c>
      <c r="AX454" s="2" t="s">
        <v>191</v>
      </c>
      <c r="AY454" s="2" t="s">
        <v>192</v>
      </c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2" t="s">
        <v>180</v>
      </c>
      <c r="BU454" s="2" t="s">
        <v>1217</v>
      </c>
      <c r="BV454" s="2" t="s">
        <v>2800</v>
      </c>
      <c r="BW454" s="2" t="s">
        <v>243</v>
      </c>
      <c r="BX454" s="2"/>
      <c r="BY454" s="2"/>
      <c r="BZ454" s="2"/>
      <c r="CA454" s="2"/>
      <c r="CB454" s="2"/>
      <c r="CC454" s="2"/>
      <c r="CD454" s="2" t="s">
        <v>196</v>
      </c>
      <c r="CE454" s="1"/>
      <c r="CF454" s="2" t="s">
        <v>196</v>
      </c>
      <c r="CG454" s="1"/>
      <c r="CH454" s="2" t="s">
        <v>196</v>
      </c>
      <c r="CI454" s="1"/>
      <c r="CJ454" s="2" t="s">
        <v>179</v>
      </c>
      <c r="CK454" s="1"/>
      <c r="CL454" s="2" t="s">
        <v>196</v>
      </c>
      <c r="CM454" s="1"/>
      <c r="CN454" s="2" t="s">
        <v>196</v>
      </c>
      <c r="CO454" s="1"/>
      <c r="CP454" s="2" t="s">
        <v>196</v>
      </c>
      <c r="CQ454" s="1"/>
      <c r="CR454" s="2" t="s">
        <v>197</v>
      </c>
      <c r="CS454" s="2" t="s">
        <v>180</v>
      </c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2" t="s">
        <v>179</v>
      </c>
      <c r="DH454" s="2" t="s">
        <v>179</v>
      </c>
      <c r="DI454" s="2" t="s">
        <v>243</v>
      </c>
      <c r="DJ454" s="2" t="s">
        <v>520</v>
      </c>
      <c r="DK454" s="2">
        <v>9</v>
      </c>
      <c r="DL454" s="2" t="s">
        <v>196</v>
      </c>
      <c r="DM454" s="1"/>
      <c r="DN454" s="2" t="s">
        <v>196</v>
      </c>
      <c r="DO454" s="1"/>
      <c r="DP454" s="2" t="s">
        <v>196</v>
      </c>
      <c r="DQ454" s="1"/>
      <c r="DR454" s="2" t="s">
        <v>196</v>
      </c>
      <c r="DS454" s="1"/>
      <c r="DT454" s="2">
        <v>7.5</v>
      </c>
      <c r="DU454" s="2">
        <v>0</v>
      </c>
      <c r="DV454" s="2">
        <v>0</v>
      </c>
      <c r="DW454" s="2" t="s">
        <v>180</v>
      </c>
      <c r="DX454" s="2" t="s">
        <v>196</v>
      </c>
      <c r="DY454" s="2"/>
      <c r="DZ454" s="1"/>
      <c r="EA454" s="2" t="s">
        <v>196</v>
      </c>
      <c r="EB454" s="1"/>
      <c r="EC454" s="2" t="s">
        <v>196</v>
      </c>
      <c r="ED454" s="1"/>
      <c r="EE454" s="2" t="s">
        <v>196</v>
      </c>
      <c r="EF454" s="1"/>
      <c r="EG454" s="2" t="s">
        <v>196</v>
      </c>
      <c r="EH454" s="1"/>
      <c r="EI454" s="2" t="s">
        <v>196</v>
      </c>
      <c r="EJ454" s="1"/>
      <c r="EK454" s="2">
        <v>0</v>
      </c>
      <c r="EL454" s="2">
        <v>0</v>
      </c>
      <c r="EM454" s="2">
        <v>0</v>
      </c>
      <c r="EN454" s="2">
        <v>0</v>
      </c>
      <c r="EO454" s="2" t="s">
        <v>180</v>
      </c>
      <c r="EP454" s="2" t="s">
        <v>998</v>
      </c>
      <c r="EQ454" s="2" t="s">
        <v>199</v>
      </c>
      <c r="ER454" s="1"/>
      <c r="ES454" s="2" t="s">
        <v>200</v>
      </c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H454" s="7"/>
      <c r="GI454" s="7"/>
    </row>
    <row r="455" spans="1:191" ht="26.25" x14ac:dyDescent="0.25">
      <c r="A455" s="2">
        <v>1719</v>
      </c>
      <c r="B455" s="3">
        <v>41776.511412037034</v>
      </c>
      <c r="C455" s="2" t="s">
        <v>173</v>
      </c>
      <c r="D455" s="2" t="s">
        <v>2801</v>
      </c>
      <c r="E455" s="2" t="s">
        <v>2802</v>
      </c>
      <c r="F455" s="2" t="s">
        <v>960</v>
      </c>
      <c r="G455" s="2" t="s">
        <v>2803</v>
      </c>
      <c r="H455" s="2" t="str">
        <f t="shared" si="7"/>
        <v>BERTEA F CAMELIA-MARIA</v>
      </c>
      <c r="I455" s="2" t="s">
        <v>2804</v>
      </c>
      <c r="J455" s="2" t="s">
        <v>173</v>
      </c>
      <c r="K455" s="2">
        <v>87068</v>
      </c>
      <c r="L455" s="2" t="s">
        <v>206</v>
      </c>
      <c r="M455" s="2" t="s">
        <v>179</v>
      </c>
      <c r="N455" s="2" t="s">
        <v>179</v>
      </c>
      <c r="O455" s="2" t="s">
        <v>217</v>
      </c>
      <c r="P455" s="2" t="s">
        <v>182</v>
      </c>
      <c r="Q455" s="2" t="s">
        <v>182</v>
      </c>
      <c r="R455" s="2" t="s">
        <v>182</v>
      </c>
      <c r="S455" s="2" t="s">
        <v>182</v>
      </c>
      <c r="T455" s="2" t="s">
        <v>182</v>
      </c>
      <c r="U455" s="2" t="s">
        <v>182</v>
      </c>
      <c r="V455" s="2" t="s">
        <v>182</v>
      </c>
      <c r="W455" s="2" t="s">
        <v>182</v>
      </c>
      <c r="X455" s="1"/>
      <c r="Y455" s="1"/>
      <c r="Z455" s="1"/>
      <c r="AA455" s="1"/>
      <c r="AB455" s="1"/>
      <c r="AC455" s="2" t="s">
        <v>180</v>
      </c>
      <c r="AD455" s="2" t="s">
        <v>180</v>
      </c>
      <c r="AE455" s="2" t="s">
        <v>180</v>
      </c>
      <c r="AF455" s="2" t="s">
        <v>183</v>
      </c>
      <c r="AG455" s="2"/>
      <c r="AH455" s="2" t="s">
        <v>180</v>
      </c>
      <c r="AI455" s="2">
        <v>4</v>
      </c>
      <c r="AJ455" s="2" t="s">
        <v>180</v>
      </c>
      <c r="AK455" s="1"/>
      <c r="AL455" s="1"/>
      <c r="AM455" s="1"/>
      <c r="AN455" s="1"/>
      <c r="AO455" s="2" t="s">
        <v>218</v>
      </c>
      <c r="AP455" s="2" t="s">
        <v>406</v>
      </c>
      <c r="AQ455" s="2" t="s">
        <v>186</v>
      </c>
      <c r="AR455" s="2" t="s">
        <v>366</v>
      </c>
      <c r="AS455" s="2" t="s">
        <v>363</v>
      </c>
      <c r="AT455" s="2">
        <v>2001</v>
      </c>
      <c r="AU455" s="2">
        <v>2006</v>
      </c>
      <c r="AV455" s="2" t="s">
        <v>208</v>
      </c>
      <c r="AW455" s="2" t="s">
        <v>996</v>
      </c>
      <c r="AX455" s="2" t="s">
        <v>191</v>
      </c>
      <c r="AY455" s="2" t="s">
        <v>192</v>
      </c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2" t="s">
        <v>180</v>
      </c>
      <c r="BU455" s="2" t="s">
        <v>1998</v>
      </c>
      <c r="BV455" s="2" t="s">
        <v>520</v>
      </c>
      <c r="BW455" s="2" t="s">
        <v>269</v>
      </c>
      <c r="BX455" s="2"/>
      <c r="BY455" s="2"/>
      <c r="BZ455" s="2"/>
      <c r="CA455" s="2"/>
      <c r="CB455" s="2"/>
      <c r="CC455" s="2"/>
      <c r="CD455" s="2" t="s">
        <v>196</v>
      </c>
      <c r="CE455" s="1"/>
      <c r="CF455" s="2" t="s">
        <v>196</v>
      </c>
      <c r="CG455" s="1"/>
      <c r="CH455" s="2" t="s">
        <v>196</v>
      </c>
      <c r="CI455" s="1"/>
      <c r="CJ455" s="2" t="s">
        <v>179</v>
      </c>
      <c r="CK455" s="1"/>
      <c r="CL455" s="2" t="s">
        <v>196</v>
      </c>
      <c r="CM455" s="1"/>
      <c r="CN455" s="2" t="s">
        <v>196</v>
      </c>
      <c r="CO455" s="1"/>
      <c r="CP455" s="2" t="s">
        <v>196</v>
      </c>
      <c r="CQ455" s="1"/>
      <c r="CR455" s="2" t="s">
        <v>197</v>
      </c>
      <c r="CS455" s="2" t="s">
        <v>180</v>
      </c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2" t="s">
        <v>179</v>
      </c>
      <c r="DH455" s="2" t="s">
        <v>180</v>
      </c>
      <c r="DI455" s="2" t="s">
        <v>196</v>
      </c>
      <c r="DJ455" s="2"/>
      <c r="DK455" s="1"/>
      <c r="DL455" s="2" t="s">
        <v>196</v>
      </c>
      <c r="DM455" s="1"/>
      <c r="DN455" s="2" t="s">
        <v>196</v>
      </c>
      <c r="DO455" s="1"/>
      <c r="DP455" s="2" t="s">
        <v>196</v>
      </c>
      <c r="DQ455" s="1"/>
      <c r="DR455" s="2" t="s">
        <v>196</v>
      </c>
      <c r="DS455" s="1"/>
      <c r="DT455" s="2">
        <v>0</v>
      </c>
      <c r="DU455" s="2">
        <v>0</v>
      </c>
      <c r="DV455" s="2">
        <v>0</v>
      </c>
      <c r="DW455" s="2" t="s">
        <v>179</v>
      </c>
      <c r="DX455" s="2" t="s">
        <v>366</v>
      </c>
      <c r="DY455" s="2" t="s">
        <v>1061</v>
      </c>
      <c r="DZ455" s="2">
        <v>10</v>
      </c>
      <c r="EA455" s="2" t="s">
        <v>196</v>
      </c>
      <c r="EB455" s="1"/>
      <c r="EC455" s="2" t="s">
        <v>196</v>
      </c>
      <c r="ED455" s="1"/>
      <c r="EE455" s="2" t="s">
        <v>196</v>
      </c>
      <c r="EF455" s="1"/>
      <c r="EG455" s="2" t="s">
        <v>196</v>
      </c>
      <c r="EH455" s="1"/>
      <c r="EI455" s="2" t="s">
        <v>196</v>
      </c>
      <c r="EJ455" s="1"/>
      <c r="EK455" s="2">
        <v>8.1999999999999993</v>
      </c>
      <c r="EL455" s="2">
        <v>0</v>
      </c>
      <c r="EM455" s="2">
        <v>0</v>
      </c>
      <c r="EN455" s="2">
        <v>0</v>
      </c>
      <c r="EO455" s="2" t="s">
        <v>180</v>
      </c>
      <c r="EP455" s="2" t="s">
        <v>998</v>
      </c>
      <c r="EQ455" s="2" t="s">
        <v>199</v>
      </c>
      <c r="ER455" s="1"/>
      <c r="ES455" s="2" t="s">
        <v>200</v>
      </c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H455" s="7"/>
      <c r="GI455" s="7"/>
    </row>
    <row r="456" spans="1:191" ht="26.25" x14ac:dyDescent="0.25">
      <c r="A456" s="2">
        <v>1720</v>
      </c>
      <c r="B456" s="3">
        <v>41776.52070601852</v>
      </c>
      <c r="C456" s="2" t="s">
        <v>173</v>
      </c>
      <c r="D456" s="2" t="s">
        <v>2805</v>
      </c>
      <c r="E456" s="2" t="s">
        <v>2235</v>
      </c>
      <c r="F456" s="2" t="s">
        <v>203</v>
      </c>
      <c r="G456" s="2" t="s">
        <v>412</v>
      </c>
      <c r="H456" s="2" t="str">
        <f t="shared" si="7"/>
        <v>CRISTEA I IONELA-MIHAELA</v>
      </c>
      <c r="I456" s="2" t="s">
        <v>2806</v>
      </c>
      <c r="J456" s="2" t="s">
        <v>173</v>
      </c>
      <c r="K456" s="2">
        <v>86829</v>
      </c>
      <c r="L456" s="2" t="s">
        <v>342</v>
      </c>
      <c r="M456" s="2" t="s">
        <v>179</v>
      </c>
      <c r="N456" s="2" t="s">
        <v>179</v>
      </c>
      <c r="O456" s="2" t="s">
        <v>217</v>
      </c>
      <c r="P456" s="2" t="s">
        <v>182</v>
      </c>
      <c r="Q456" s="2" t="s">
        <v>182</v>
      </c>
      <c r="R456" s="2" t="s">
        <v>182</v>
      </c>
      <c r="S456" s="2" t="s">
        <v>182</v>
      </c>
      <c r="T456" s="2" t="s">
        <v>182</v>
      </c>
      <c r="U456" s="2" t="s">
        <v>182</v>
      </c>
      <c r="V456" s="2" t="s">
        <v>182</v>
      </c>
      <c r="W456" s="2" t="s">
        <v>182</v>
      </c>
      <c r="X456" s="1"/>
      <c r="Y456" s="1"/>
      <c r="Z456" s="1"/>
      <c r="AA456" s="1"/>
      <c r="AB456" s="1"/>
      <c r="AC456" s="2" t="s">
        <v>180</v>
      </c>
      <c r="AD456" s="2" t="s">
        <v>180</v>
      </c>
      <c r="AE456" s="2" t="s">
        <v>180</v>
      </c>
      <c r="AF456" s="2" t="s">
        <v>285</v>
      </c>
      <c r="AG456" s="2" t="s">
        <v>723</v>
      </c>
      <c r="AH456" s="2" t="s">
        <v>180</v>
      </c>
      <c r="AI456" s="2">
        <v>7</v>
      </c>
      <c r="AJ456" s="2" t="s">
        <v>180</v>
      </c>
      <c r="AK456" s="1"/>
      <c r="AL456" s="1"/>
      <c r="AM456" s="1"/>
      <c r="AN456" s="1"/>
      <c r="AO456" s="2" t="s">
        <v>218</v>
      </c>
      <c r="AP456" s="2" t="s">
        <v>406</v>
      </c>
      <c r="AQ456" s="2" t="s">
        <v>186</v>
      </c>
      <c r="AR456" s="2" t="s">
        <v>2807</v>
      </c>
      <c r="AS456" s="2" t="s">
        <v>2808</v>
      </c>
      <c r="AT456" s="2">
        <v>2000</v>
      </c>
      <c r="AU456" s="2">
        <v>2005</v>
      </c>
      <c r="AV456" s="2" t="s">
        <v>208</v>
      </c>
      <c r="AW456" s="2" t="s">
        <v>536</v>
      </c>
      <c r="AX456" s="2" t="s">
        <v>191</v>
      </c>
      <c r="AY456" s="2" t="s">
        <v>192</v>
      </c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2" t="s">
        <v>180</v>
      </c>
      <c r="BU456" s="2" t="s">
        <v>2511</v>
      </c>
      <c r="BV456" s="2" t="s">
        <v>1652</v>
      </c>
      <c r="BW456" s="2" t="s">
        <v>1512</v>
      </c>
      <c r="BX456" s="2"/>
      <c r="BY456" s="2"/>
      <c r="BZ456" s="2"/>
      <c r="CA456" s="2"/>
      <c r="CB456" s="2"/>
      <c r="CC456" s="2"/>
      <c r="CD456" s="2" t="s">
        <v>196</v>
      </c>
      <c r="CE456" s="1"/>
      <c r="CF456" s="2" t="s">
        <v>196</v>
      </c>
      <c r="CG456" s="1"/>
      <c r="CH456" s="2" t="s">
        <v>196</v>
      </c>
      <c r="CI456" s="1"/>
      <c r="CJ456" s="2" t="s">
        <v>179</v>
      </c>
      <c r="CK456" s="1"/>
      <c r="CL456" s="2" t="s">
        <v>196</v>
      </c>
      <c r="CM456" s="1"/>
      <c r="CN456" s="2" t="s">
        <v>196</v>
      </c>
      <c r="CO456" s="1"/>
      <c r="CP456" s="2" t="s">
        <v>196</v>
      </c>
      <c r="CQ456" s="1"/>
      <c r="CR456" s="2" t="s">
        <v>197</v>
      </c>
      <c r="CS456" s="2" t="s">
        <v>180</v>
      </c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2" t="s">
        <v>179</v>
      </c>
      <c r="DH456" s="2" t="s">
        <v>179</v>
      </c>
      <c r="DI456" s="2" t="s">
        <v>1512</v>
      </c>
      <c r="DJ456" s="2" t="s">
        <v>1345</v>
      </c>
      <c r="DK456" s="1"/>
      <c r="DL456" s="2" t="s">
        <v>2809</v>
      </c>
      <c r="DM456" s="2">
        <v>6.36</v>
      </c>
      <c r="DN456" s="2" t="s">
        <v>196</v>
      </c>
      <c r="DO456" s="1"/>
      <c r="DP456" s="2" t="s">
        <v>196</v>
      </c>
      <c r="DQ456" s="1"/>
      <c r="DR456" s="2" t="s">
        <v>196</v>
      </c>
      <c r="DS456" s="1"/>
      <c r="DT456" s="2">
        <v>0</v>
      </c>
      <c r="DU456" s="2">
        <v>8.4499999999999993</v>
      </c>
      <c r="DV456" s="2">
        <v>0</v>
      </c>
      <c r="DW456" s="2" t="s">
        <v>180</v>
      </c>
      <c r="DX456" s="2" t="s">
        <v>196</v>
      </c>
      <c r="DY456" s="2"/>
      <c r="DZ456" s="1"/>
      <c r="EA456" s="2" t="s">
        <v>196</v>
      </c>
      <c r="EB456" s="1"/>
      <c r="EC456" s="2" t="s">
        <v>196</v>
      </c>
      <c r="ED456" s="1"/>
      <c r="EE456" s="2" t="s">
        <v>196</v>
      </c>
      <c r="EF456" s="1"/>
      <c r="EG456" s="2" t="s">
        <v>196</v>
      </c>
      <c r="EH456" s="1"/>
      <c r="EI456" s="2" t="s">
        <v>196</v>
      </c>
      <c r="EJ456" s="1"/>
      <c r="EK456" s="2">
        <v>0</v>
      </c>
      <c r="EL456" s="2">
        <v>0</v>
      </c>
      <c r="EM456" s="2">
        <v>0</v>
      </c>
      <c r="EN456" s="2">
        <v>0</v>
      </c>
      <c r="EO456" s="2" t="s">
        <v>180</v>
      </c>
      <c r="EP456" s="2" t="s">
        <v>998</v>
      </c>
      <c r="EQ456" s="2" t="s">
        <v>199</v>
      </c>
      <c r="ER456" s="1"/>
      <c r="ES456" s="2" t="s">
        <v>200</v>
      </c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H456" s="7"/>
      <c r="GI456" s="7"/>
    </row>
    <row r="457" spans="1:191" ht="26.25" x14ac:dyDescent="0.25">
      <c r="A457" s="2">
        <v>1721</v>
      </c>
      <c r="B457" s="3">
        <v>41776.767731481479</v>
      </c>
      <c r="C457" s="2" t="s">
        <v>173</v>
      </c>
      <c r="D457" s="2" t="s">
        <v>2810</v>
      </c>
      <c r="E457" s="2" t="s">
        <v>2811</v>
      </c>
      <c r="F457" s="2" t="s">
        <v>719</v>
      </c>
      <c r="G457" s="2" t="s">
        <v>2812</v>
      </c>
      <c r="H457" s="2" t="str">
        <f t="shared" si="7"/>
        <v>DONCA E ALEXAND</v>
      </c>
      <c r="I457" s="2" t="s">
        <v>2813</v>
      </c>
      <c r="J457" s="2" t="s">
        <v>173</v>
      </c>
      <c r="K457" s="2">
        <v>87004</v>
      </c>
      <c r="L457" s="2" t="s">
        <v>178</v>
      </c>
      <c r="M457" s="2" t="s">
        <v>180</v>
      </c>
      <c r="N457" s="2" t="s">
        <v>180</v>
      </c>
      <c r="O457" s="2" t="s">
        <v>181</v>
      </c>
      <c r="P457" s="2" t="s">
        <v>182</v>
      </c>
      <c r="Q457" s="2" t="s">
        <v>182</v>
      </c>
      <c r="R457" s="2" t="s">
        <v>182</v>
      </c>
      <c r="S457" s="2" t="s">
        <v>182</v>
      </c>
      <c r="T457" s="2" t="s">
        <v>182</v>
      </c>
      <c r="U457" s="2" t="s">
        <v>182</v>
      </c>
      <c r="V457" s="2" t="s">
        <v>182</v>
      </c>
      <c r="W457" s="2" t="s">
        <v>182</v>
      </c>
      <c r="X457" s="1"/>
      <c r="Y457" s="1"/>
      <c r="Z457" s="1"/>
      <c r="AA457" s="1"/>
      <c r="AB457" s="1"/>
      <c r="AC457" s="2" t="s">
        <v>180</v>
      </c>
      <c r="AD457" s="2" t="s">
        <v>180</v>
      </c>
      <c r="AE457" s="2" t="s">
        <v>180</v>
      </c>
      <c r="AF457" s="2" t="s">
        <v>183</v>
      </c>
      <c r="AG457" s="2"/>
      <c r="AH457" s="2" t="s">
        <v>180</v>
      </c>
      <c r="AI457" s="1"/>
      <c r="AJ457" s="2" t="s">
        <v>180</v>
      </c>
      <c r="AK457" s="1"/>
      <c r="AL457" s="1"/>
      <c r="AM457" s="1"/>
      <c r="AN457" s="1"/>
      <c r="AO457" s="2" t="s">
        <v>343</v>
      </c>
      <c r="AP457" s="2" t="s">
        <v>319</v>
      </c>
      <c r="AQ457" s="2" t="s">
        <v>186</v>
      </c>
      <c r="AR457" s="2" t="s">
        <v>276</v>
      </c>
      <c r="AS457" s="2" t="s">
        <v>432</v>
      </c>
      <c r="AT457" s="2">
        <v>2008</v>
      </c>
      <c r="AU457" s="2">
        <v>2011</v>
      </c>
      <c r="AV457" s="2" t="s">
        <v>208</v>
      </c>
      <c r="AW457" s="2" t="s">
        <v>2814</v>
      </c>
      <c r="AX457" s="2" t="s">
        <v>191</v>
      </c>
      <c r="AY457" s="2" t="s">
        <v>192</v>
      </c>
      <c r="AZ457" s="1"/>
      <c r="BA457" s="2" t="s">
        <v>584</v>
      </c>
      <c r="BB457" s="2" t="s">
        <v>1612</v>
      </c>
      <c r="BC457" s="2">
        <v>2011</v>
      </c>
      <c r="BD457" s="2">
        <v>2013</v>
      </c>
      <c r="BE457" s="2" t="s">
        <v>208</v>
      </c>
      <c r="BF457" s="2" t="s">
        <v>346</v>
      </c>
      <c r="BG457" s="2" t="s">
        <v>191</v>
      </c>
      <c r="BH457" s="2" t="s">
        <v>192</v>
      </c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2" t="s">
        <v>180</v>
      </c>
      <c r="BU457" s="2" t="s">
        <v>1778</v>
      </c>
      <c r="BV457" s="2" t="s">
        <v>373</v>
      </c>
      <c r="BW457" s="2" t="s">
        <v>277</v>
      </c>
      <c r="BX457" s="2"/>
      <c r="BY457" s="2"/>
      <c r="BZ457" s="2"/>
      <c r="CA457" s="2"/>
      <c r="CB457" s="2"/>
      <c r="CC457" s="2"/>
      <c r="CD457" s="2" t="s">
        <v>196</v>
      </c>
      <c r="CE457" s="1"/>
      <c r="CF457" s="2" t="s">
        <v>196</v>
      </c>
      <c r="CG457" s="1"/>
      <c r="CH457" s="2" t="s">
        <v>196</v>
      </c>
      <c r="CI457" s="1"/>
      <c r="CJ457" s="2" t="s">
        <v>179</v>
      </c>
      <c r="CK457" s="1"/>
      <c r="CL457" s="2" t="s">
        <v>196</v>
      </c>
      <c r="CM457" s="1"/>
      <c r="CN457" s="2" t="s">
        <v>196</v>
      </c>
      <c r="CO457" s="1"/>
      <c r="CP457" s="2" t="s">
        <v>196</v>
      </c>
      <c r="CQ457" s="1"/>
      <c r="CR457" s="2" t="s">
        <v>197</v>
      </c>
      <c r="CS457" s="2" t="s">
        <v>180</v>
      </c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2" t="s">
        <v>180</v>
      </c>
      <c r="DH457" s="1"/>
      <c r="DI457" s="2" t="s">
        <v>196</v>
      </c>
      <c r="DJ457" s="2"/>
      <c r="DK457" s="1"/>
      <c r="DL457" s="2" t="s">
        <v>196</v>
      </c>
      <c r="DM457" s="1"/>
      <c r="DN457" s="2" t="s">
        <v>196</v>
      </c>
      <c r="DO457" s="1"/>
      <c r="DP457" s="2" t="s">
        <v>196</v>
      </c>
      <c r="DQ457" s="1"/>
      <c r="DR457" s="2" t="s">
        <v>196</v>
      </c>
      <c r="DS457" s="1"/>
      <c r="DT457" s="2">
        <v>0</v>
      </c>
      <c r="DU457" s="2">
        <v>0</v>
      </c>
      <c r="DV457" s="2">
        <v>0</v>
      </c>
      <c r="DW457" s="1"/>
      <c r="DX457" s="2" t="s">
        <v>196</v>
      </c>
      <c r="DY457" s="2"/>
      <c r="DZ457" s="1"/>
      <c r="EA457" s="2" t="s">
        <v>196</v>
      </c>
      <c r="EB457" s="1"/>
      <c r="EC457" s="2" t="s">
        <v>196</v>
      </c>
      <c r="ED457" s="1"/>
      <c r="EE457" s="2" t="s">
        <v>196</v>
      </c>
      <c r="EF457" s="1"/>
      <c r="EG457" s="2" t="s">
        <v>196</v>
      </c>
      <c r="EH457" s="1"/>
      <c r="EI457" s="2" t="s">
        <v>196</v>
      </c>
      <c r="EJ457" s="1"/>
      <c r="EK457" s="2">
        <v>0</v>
      </c>
      <c r="EL457" s="2">
        <v>0</v>
      </c>
      <c r="EM457" s="2">
        <v>0</v>
      </c>
      <c r="EN457" s="2">
        <v>0</v>
      </c>
      <c r="EO457" s="2" t="s">
        <v>180</v>
      </c>
      <c r="EP457" s="2" t="s">
        <v>198</v>
      </c>
      <c r="EQ457" s="2" t="s">
        <v>199</v>
      </c>
      <c r="ER457" s="1"/>
      <c r="ES457" s="2" t="s">
        <v>200</v>
      </c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H457" s="7"/>
      <c r="GI457" s="7"/>
    </row>
    <row r="458" spans="1:191" ht="51.75" x14ac:dyDescent="0.25">
      <c r="A458" s="2">
        <v>1722</v>
      </c>
      <c r="B458" s="3">
        <v>41776.776504629626</v>
      </c>
      <c r="C458" s="2" t="s">
        <v>173</v>
      </c>
      <c r="D458" s="2" t="s">
        <v>2815</v>
      </c>
      <c r="E458" s="2" t="s">
        <v>1050</v>
      </c>
      <c r="F458" s="2" t="s">
        <v>176</v>
      </c>
      <c r="G458" s="2" t="s">
        <v>2816</v>
      </c>
      <c r="H458" s="2" t="str">
        <f t="shared" si="7"/>
        <v>NEAG C VALENTINA</v>
      </c>
      <c r="I458" s="2" t="s">
        <v>2817</v>
      </c>
      <c r="J458" s="2" t="s">
        <v>173</v>
      </c>
      <c r="K458" s="2">
        <v>86696</v>
      </c>
      <c r="L458" s="2" t="s">
        <v>305</v>
      </c>
      <c r="M458" s="2" t="s">
        <v>179</v>
      </c>
      <c r="N458" s="2" t="s">
        <v>179</v>
      </c>
      <c r="O458" s="2" t="s">
        <v>217</v>
      </c>
      <c r="P458" s="2" t="s">
        <v>182</v>
      </c>
      <c r="Q458" s="2" t="s">
        <v>182</v>
      </c>
      <c r="R458" s="2" t="s">
        <v>182</v>
      </c>
      <c r="S458" s="2" t="s">
        <v>182</v>
      </c>
      <c r="T458" s="2" t="s">
        <v>182</v>
      </c>
      <c r="U458" s="2" t="s">
        <v>182</v>
      </c>
      <c r="V458" s="2" t="s">
        <v>182</v>
      </c>
      <c r="W458" s="2" t="s">
        <v>182</v>
      </c>
      <c r="X458" s="1"/>
      <c r="Y458" s="1"/>
      <c r="Z458" s="1"/>
      <c r="AA458" s="1"/>
      <c r="AB458" s="1"/>
      <c r="AC458" s="2" t="s">
        <v>180</v>
      </c>
      <c r="AD458" s="2" t="s">
        <v>180</v>
      </c>
      <c r="AE458" s="2" t="s">
        <v>180</v>
      </c>
      <c r="AF458" s="2" t="s">
        <v>183</v>
      </c>
      <c r="AG458" s="2"/>
      <c r="AH458" s="2" t="s">
        <v>180</v>
      </c>
      <c r="AI458" s="2">
        <v>5</v>
      </c>
      <c r="AJ458" s="2" t="s">
        <v>180</v>
      </c>
      <c r="AK458" s="1"/>
      <c r="AL458" s="1"/>
      <c r="AM458" s="1"/>
      <c r="AN458" s="1"/>
      <c r="AO458" s="2" t="s">
        <v>233</v>
      </c>
      <c r="AP458" s="2" t="s">
        <v>457</v>
      </c>
      <c r="AQ458" s="2" t="s">
        <v>186</v>
      </c>
      <c r="AR458" s="2" t="s">
        <v>234</v>
      </c>
      <c r="AS458" s="2" t="s">
        <v>458</v>
      </c>
      <c r="AT458" s="2">
        <v>2003</v>
      </c>
      <c r="AU458" s="2">
        <v>2007</v>
      </c>
      <c r="AV458" s="2" t="s">
        <v>208</v>
      </c>
      <c r="AW458" s="2" t="s">
        <v>236</v>
      </c>
      <c r="AX458" s="2" t="s">
        <v>191</v>
      </c>
      <c r="AY458" s="2" t="s">
        <v>192</v>
      </c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2" t="s">
        <v>180</v>
      </c>
      <c r="BU458" s="2" t="s">
        <v>762</v>
      </c>
      <c r="BV458" s="2" t="s">
        <v>1328</v>
      </c>
      <c r="BW458" s="2" t="s">
        <v>237</v>
      </c>
      <c r="BX458" s="2"/>
      <c r="BY458" s="2"/>
      <c r="BZ458" s="2"/>
      <c r="CA458" s="2"/>
      <c r="CB458" s="2"/>
      <c r="CC458" s="2"/>
      <c r="CD458" s="2" t="s">
        <v>196</v>
      </c>
      <c r="CE458" s="1"/>
      <c r="CF458" s="2" t="s">
        <v>196</v>
      </c>
      <c r="CG458" s="1"/>
      <c r="CH458" s="2" t="s">
        <v>196</v>
      </c>
      <c r="CI458" s="1"/>
      <c r="CJ458" s="2" t="s">
        <v>179</v>
      </c>
      <c r="CK458" s="1"/>
      <c r="CL458" s="2" t="s">
        <v>196</v>
      </c>
      <c r="CM458" s="1"/>
      <c r="CN458" s="2" t="s">
        <v>196</v>
      </c>
      <c r="CO458" s="1"/>
      <c r="CP458" s="2" t="s">
        <v>196</v>
      </c>
      <c r="CQ458" s="1"/>
      <c r="CR458" s="2" t="s">
        <v>197</v>
      </c>
      <c r="CS458" s="2" t="s">
        <v>180</v>
      </c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2" t="s">
        <v>179</v>
      </c>
      <c r="DH458" s="2" t="s">
        <v>179</v>
      </c>
      <c r="DI458" s="2" t="s">
        <v>237</v>
      </c>
      <c r="DJ458" s="2" t="s">
        <v>1734</v>
      </c>
      <c r="DK458" s="2">
        <v>9.25</v>
      </c>
      <c r="DL458" s="2" t="s">
        <v>196</v>
      </c>
      <c r="DM458" s="1"/>
      <c r="DN458" s="2" t="s">
        <v>196</v>
      </c>
      <c r="DO458" s="1"/>
      <c r="DP458" s="2" t="s">
        <v>196</v>
      </c>
      <c r="DQ458" s="1"/>
      <c r="DR458" s="2" t="s">
        <v>196</v>
      </c>
      <c r="DS458" s="1"/>
      <c r="DT458" s="2">
        <v>8.08</v>
      </c>
      <c r="DU458" s="2">
        <v>0</v>
      </c>
      <c r="DV458" s="2">
        <v>0</v>
      </c>
      <c r="DW458" s="2" t="s">
        <v>180</v>
      </c>
      <c r="DX458" s="2" t="s">
        <v>196</v>
      </c>
      <c r="DY458" s="2"/>
      <c r="DZ458" s="1"/>
      <c r="EA458" s="2" t="s">
        <v>196</v>
      </c>
      <c r="EB458" s="1"/>
      <c r="EC458" s="2" t="s">
        <v>196</v>
      </c>
      <c r="ED458" s="1"/>
      <c r="EE458" s="2" t="s">
        <v>196</v>
      </c>
      <c r="EF458" s="1"/>
      <c r="EG458" s="2" t="s">
        <v>196</v>
      </c>
      <c r="EH458" s="1"/>
      <c r="EI458" s="2" t="s">
        <v>196</v>
      </c>
      <c r="EJ458" s="1"/>
      <c r="EK458" s="2">
        <v>0</v>
      </c>
      <c r="EL458" s="2">
        <v>0</v>
      </c>
      <c r="EM458" s="2">
        <v>0</v>
      </c>
      <c r="EN458" s="2">
        <v>0</v>
      </c>
      <c r="EO458" s="2" t="s">
        <v>180</v>
      </c>
      <c r="EP458" s="2" t="s">
        <v>198</v>
      </c>
      <c r="EQ458" s="2" t="s">
        <v>199</v>
      </c>
      <c r="ER458" s="1"/>
      <c r="ES458" s="2" t="s">
        <v>200</v>
      </c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H458" s="7"/>
      <c r="GI458" s="7"/>
    </row>
    <row r="459" spans="1:191" ht="26.25" x14ac:dyDescent="0.25">
      <c r="A459" s="2">
        <v>1723</v>
      </c>
      <c r="B459" s="3">
        <v>41776.778136574074</v>
      </c>
      <c r="C459" s="2" t="s">
        <v>173</v>
      </c>
      <c r="D459" s="2" t="s">
        <v>2818</v>
      </c>
      <c r="E459" s="2" t="s">
        <v>2819</v>
      </c>
      <c r="F459" s="2" t="s">
        <v>214</v>
      </c>
      <c r="G459" s="2" t="s">
        <v>2820</v>
      </c>
      <c r="H459" s="2" t="str">
        <f t="shared" si="7"/>
        <v>FODOR P COSMIN-CATALIN</v>
      </c>
      <c r="I459" s="2" t="s">
        <v>2821</v>
      </c>
      <c r="J459" s="2" t="s">
        <v>173</v>
      </c>
      <c r="K459" s="2">
        <v>88886</v>
      </c>
      <c r="L459" s="2" t="s">
        <v>2822</v>
      </c>
      <c r="M459" s="2" t="s">
        <v>179</v>
      </c>
      <c r="N459" s="2" t="s">
        <v>179</v>
      </c>
      <c r="O459" s="2" t="s">
        <v>217</v>
      </c>
      <c r="P459" s="2" t="s">
        <v>182</v>
      </c>
      <c r="Q459" s="2" t="s">
        <v>182</v>
      </c>
      <c r="R459" s="2" t="s">
        <v>182</v>
      </c>
      <c r="S459" s="2" t="s">
        <v>182</v>
      </c>
      <c r="T459" s="2" t="s">
        <v>182</v>
      </c>
      <c r="U459" s="2" t="s">
        <v>182</v>
      </c>
      <c r="V459" s="2" t="s">
        <v>182</v>
      </c>
      <c r="W459" s="2" t="s">
        <v>182</v>
      </c>
      <c r="X459" s="1"/>
      <c r="Y459" s="1"/>
      <c r="Z459" s="1"/>
      <c r="AA459" s="1"/>
      <c r="AB459" s="1"/>
      <c r="AC459" s="2" t="s">
        <v>180</v>
      </c>
      <c r="AD459" s="2" t="s">
        <v>180</v>
      </c>
      <c r="AE459" s="2" t="s">
        <v>180</v>
      </c>
      <c r="AF459" s="2" t="s">
        <v>183</v>
      </c>
      <c r="AG459" s="2"/>
      <c r="AH459" s="2" t="s">
        <v>180</v>
      </c>
      <c r="AI459" s="2">
        <v>1</v>
      </c>
      <c r="AJ459" s="2" t="s">
        <v>180</v>
      </c>
      <c r="AK459" s="1"/>
      <c r="AL459" s="1"/>
      <c r="AM459" s="1"/>
      <c r="AN459" s="1"/>
      <c r="AO459" s="2" t="s">
        <v>343</v>
      </c>
      <c r="AP459" s="2" t="s">
        <v>207</v>
      </c>
      <c r="AQ459" s="2" t="s">
        <v>186</v>
      </c>
      <c r="AR459" s="2" t="s">
        <v>195</v>
      </c>
      <c r="AS459" s="2" t="s">
        <v>188</v>
      </c>
      <c r="AT459" s="2">
        <v>2007</v>
      </c>
      <c r="AU459" s="2">
        <v>2012</v>
      </c>
      <c r="AV459" s="2" t="s">
        <v>208</v>
      </c>
      <c r="AW459" s="2" t="s">
        <v>288</v>
      </c>
      <c r="AX459" s="2" t="s">
        <v>191</v>
      </c>
      <c r="AY459" s="2" t="s">
        <v>192</v>
      </c>
      <c r="AZ459" s="1"/>
      <c r="BA459" s="2" t="s">
        <v>195</v>
      </c>
      <c r="BB459" s="2" t="s">
        <v>2823</v>
      </c>
      <c r="BC459" s="2">
        <v>2010</v>
      </c>
      <c r="BD459" s="2">
        <v>2012</v>
      </c>
      <c r="BE459" s="2" t="s">
        <v>208</v>
      </c>
      <c r="BF459" s="2" t="s">
        <v>288</v>
      </c>
      <c r="BG459" s="2" t="s">
        <v>191</v>
      </c>
      <c r="BH459" s="2" t="s">
        <v>192</v>
      </c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2" t="s">
        <v>180</v>
      </c>
      <c r="BU459" s="2" t="s">
        <v>654</v>
      </c>
      <c r="BV459" s="2" t="s">
        <v>858</v>
      </c>
      <c r="BW459" s="2" t="s">
        <v>195</v>
      </c>
      <c r="BX459" s="2"/>
      <c r="BY459" s="2"/>
      <c r="BZ459" s="2"/>
      <c r="CA459" s="2"/>
      <c r="CB459" s="2"/>
      <c r="CC459" s="2"/>
      <c r="CD459" s="2" t="s">
        <v>196</v>
      </c>
      <c r="CE459" s="1"/>
      <c r="CF459" s="2" t="s">
        <v>196</v>
      </c>
      <c r="CG459" s="1"/>
      <c r="CH459" s="2" t="s">
        <v>196</v>
      </c>
      <c r="CI459" s="1"/>
      <c r="CJ459" s="2" t="s">
        <v>179</v>
      </c>
      <c r="CK459" s="1"/>
      <c r="CL459" s="2" t="s">
        <v>196</v>
      </c>
      <c r="CM459" s="1"/>
      <c r="CN459" s="2" t="s">
        <v>196</v>
      </c>
      <c r="CO459" s="1"/>
      <c r="CP459" s="2" t="s">
        <v>196</v>
      </c>
      <c r="CQ459" s="1"/>
      <c r="CR459" s="2" t="s">
        <v>197</v>
      </c>
      <c r="CS459" s="2" t="s">
        <v>180</v>
      </c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2" t="s">
        <v>179</v>
      </c>
      <c r="DH459" s="2" t="s">
        <v>179</v>
      </c>
      <c r="DI459" s="2" t="s">
        <v>195</v>
      </c>
      <c r="DJ459" s="2" t="s">
        <v>292</v>
      </c>
      <c r="DK459" s="2">
        <v>8</v>
      </c>
      <c r="DL459" s="2" t="s">
        <v>196</v>
      </c>
      <c r="DM459" s="1"/>
      <c r="DN459" s="2" t="s">
        <v>196</v>
      </c>
      <c r="DO459" s="1"/>
      <c r="DP459" s="2" t="s">
        <v>196</v>
      </c>
      <c r="DQ459" s="1"/>
      <c r="DR459" s="2" t="s">
        <v>196</v>
      </c>
      <c r="DS459" s="1"/>
      <c r="DT459" s="2">
        <v>6.16</v>
      </c>
      <c r="DU459" s="2">
        <v>0</v>
      </c>
      <c r="DV459" s="2">
        <v>0</v>
      </c>
      <c r="DW459" s="2" t="s">
        <v>180</v>
      </c>
      <c r="DX459" s="2" t="s">
        <v>196</v>
      </c>
      <c r="DY459" s="2"/>
      <c r="DZ459" s="1"/>
      <c r="EA459" s="2" t="s">
        <v>196</v>
      </c>
      <c r="EB459" s="1"/>
      <c r="EC459" s="2" t="s">
        <v>196</v>
      </c>
      <c r="ED459" s="1"/>
      <c r="EE459" s="2" t="s">
        <v>196</v>
      </c>
      <c r="EF459" s="1"/>
      <c r="EG459" s="2" t="s">
        <v>196</v>
      </c>
      <c r="EH459" s="1"/>
      <c r="EI459" s="2" t="s">
        <v>196</v>
      </c>
      <c r="EJ459" s="1"/>
      <c r="EK459" s="2">
        <v>0</v>
      </c>
      <c r="EL459" s="2">
        <v>0</v>
      </c>
      <c r="EM459" s="2">
        <v>0</v>
      </c>
      <c r="EN459" s="2">
        <v>0</v>
      </c>
      <c r="EO459" s="2" t="s">
        <v>180</v>
      </c>
      <c r="EP459" s="2" t="s">
        <v>198</v>
      </c>
      <c r="EQ459" s="2" t="s">
        <v>199</v>
      </c>
      <c r="ER459" s="1"/>
      <c r="ES459" s="2" t="s">
        <v>200</v>
      </c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H459" s="7"/>
      <c r="GI459" s="7"/>
    </row>
    <row r="460" spans="1:191" ht="26.25" x14ac:dyDescent="0.25">
      <c r="A460" s="2">
        <v>1724</v>
      </c>
      <c r="B460" s="3">
        <v>41776.784085648149</v>
      </c>
      <c r="C460" s="2" t="s">
        <v>173</v>
      </c>
      <c r="D460" s="2" t="s">
        <v>2824</v>
      </c>
      <c r="E460" s="2" t="s">
        <v>1715</v>
      </c>
      <c r="F460" s="2" t="s">
        <v>246</v>
      </c>
      <c r="G460" s="2" t="s">
        <v>2825</v>
      </c>
      <c r="H460" s="2" t="str">
        <f t="shared" si="7"/>
        <v>ADEACONITA L ANDREEA-DIANA</v>
      </c>
      <c r="I460" s="2" t="s">
        <v>2826</v>
      </c>
      <c r="J460" s="2" t="s">
        <v>173</v>
      </c>
      <c r="K460" s="2">
        <v>86829</v>
      </c>
      <c r="L460" s="2" t="s">
        <v>342</v>
      </c>
      <c r="M460" s="2" t="s">
        <v>179</v>
      </c>
      <c r="N460" s="2" t="s">
        <v>180</v>
      </c>
      <c r="O460" s="2" t="s">
        <v>217</v>
      </c>
      <c r="P460" s="2" t="s">
        <v>182</v>
      </c>
      <c r="Q460" s="2" t="s">
        <v>182</v>
      </c>
      <c r="R460" s="2" t="s">
        <v>182</v>
      </c>
      <c r="S460" s="2" t="s">
        <v>182</v>
      </c>
      <c r="T460" s="2" t="s">
        <v>182</v>
      </c>
      <c r="U460" s="2" t="s">
        <v>182</v>
      </c>
      <c r="V460" s="2" t="s">
        <v>182</v>
      </c>
      <c r="W460" s="2" t="s">
        <v>182</v>
      </c>
      <c r="X460" s="1"/>
      <c r="Y460" s="1"/>
      <c r="Z460" s="1"/>
      <c r="AA460" s="1"/>
      <c r="AB460" s="1"/>
      <c r="AC460" s="2" t="s">
        <v>180</v>
      </c>
      <c r="AD460" s="2" t="s">
        <v>180</v>
      </c>
      <c r="AE460" s="2" t="s">
        <v>180</v>
      </c>
      <c r="AF460" s="2" t="s">
        <v>183</v>
      </c>
      <c r="AG460" s="2"/>
      <c r="AH460" s="2" t="s">
        <v>180</v>
      </c>
      <c r="AI460" s="2">
        <v>2</v>
      </c>
      <c r="AJ460" s="2" t="s">
        <v>180</v>
      </c>
      <c r="AK460" s="1"/>
      <c r="AL460" s="1"/>
      <c r="AM460" s="1"/>
      <c r="AN460" s="1"/>
      <c r="AO460" s="2" t="s">
        <v>343</v>
      </c>
      <c r="AP460" s="2" t="s">
        <v>319</v>
      </c>
      <c r="AQ460" s="2" t="s">
        <v>186</v>
      </c>
      <c r="AR460" s="2" t="s">
        <v>276</v>
      </c>
      <c r="AS460" s="2" t="s">
        <v>432</v>
      </c>
      <c r="AT460" s="2">
        <v>2007</v>
      </c>
      <c r="AU460" s="2">
        <v>2010</v>
      </c>
      <c r="AV460" s="2" t="s">
        <v>208</v>
      </c>
      <c r="AW460" s="2" t="s">
        <v>518</v>
      </c>
      <c r="AX460" s="2" t="s">
        <v>191</v>
      </c>
      <c r="AY460" s="2" t="s">
        <v>192</v>
      </c>
      <c r="AZ460" s="1"/>
      <c r="BA460" s="2" t="s">
        <v>584</v>
      </c>
      <c r="BB460" s="2" t="s">
        <v>585</v>
      </c>
      <c r="BC460" s="2">
        <v>2010</v>
      </c>
      <c r="BD460" s="2">
        <v>2012</v>
      </c>
      <c r="BE460" s="2" t="s">
        <v>208</v>
      </c>
      <c r="BF460" s="2" t="s">
        <v>518</v>
      </c>
      <c r="BG460" s="2" t="s">
        <v>191</v>
      </c>
      <c r="BH460" s="2" t="s">
        <v>192</v>
      </c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2" t="s">
        <v>180</v>
      </c>
      <c r="BU460" s="2" t="s">
        <v>2827</v>
      </c>
      <c r="BV460" s="2" t="s">
        <v>2292</v>
      </c>
      <c r="BW460" s="2" t="s">
        <v>435</v>
      </c>
      <c r="BX460" s="2"/>
      <c r="BY460" s="2"/>
      <c r="BZ460" s="2"/>
      <c r="CA460" s="2"/>
      <c r="CB460" s="2"/>
      <c r="CC460" s="2"/>
      <c r="CD460" s="2" t="s">
        <v>196</v>
      </c>
      <c r="CE460" s="1"/>
      <c r="CF460" s="2" t="s">
        <v>196</v>
      </c>
      <c r="CG460" s="1"/>
      <c r="CH460" s="2" t="s">
        <v>196</v>
      </c>
      <c r="CI460" s="1"/>
      <c r="CJ460" s="2" t="s">
        <v>179</v>
      </c>
      <c r="CK460" s="1"/>
      <c r="CL460" s="2" t="s">
        <v>196</v>
      </c>
      <c r="CM460" s="1"/>
      <c r="CN460" s="2" t="s">
        <v>196</v>
      </c>
      <c r="CO460" s="1"/>
      <c r="CP460" s="2" t="s">
        <v>196</v>
      </c>
      <c r="CQ460" s="1"/>
      <c r="CR460" s="2" t="s">
        <v>197</v>
      </c>
      <c r="CS460" s="2" t="s">
        <v>180</v>
      </c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2" t="s">
        <v>180</v>
      </c>
      <c r="DH460" s="1"/>
      <c r="DI460" s="2" t="s">
        <v>196</v>
      </c>
      <c r="DJ460" s="2"/>
      <c r="DK460" s="1"/>
      <c r="DL460" s="2" t="s">
        <v>196</v>
      </c>
      <c r="DM460" s="1"/>
      <c r="DN460" s="2" t="s">
        <v>196</v>
      </c>
      <c r="DO460" s="1"/>
      <c r="DP460" s="2" t="s">
        <v>196</v>
      </c>
      <c r="DQ460" s="1"/>
      <c r="DR460" s="2" t="s">
        <v>196</v>
      </c>
      <c r="DS460" s="1"/>
      <c r="DT460" s="2">
        <v>0</v>
      </c>
      <c r="DU460" s="2">
        <v>0</v>
      </c>
      <c r="DV460" s="2">
        <v>0</v>
      </c>
      <c r="DW460" s="1"/>
      <c r="DX460" s="2" t="s">
        <v>196</v>
      </c>
      <c r="DY460" s="2"/>
      <c r="DZ460" s="1"/>
      <c r="EA460" s="2" t="s">
        <v>196</v>
      </c>
      <c r="EB460" s="1"/>
      <c r="EC460" s="2" t="s">
        <v>196</v>
      </c>
      <c r="ED460" s="1"/>
      <c r="EE460" s="2" t="s">
        <v>196</v>
      </c>
      <c r="EF460" s="1"/>
      <c r="EG460" s="2" t="s">
        <v>196</v>
      </c>
      <c r="EH460" s="1"/>
      <c r="EI460" s="2" t="s">
        <v>196</v>
      </c>
      <c r="EJ460" s="1"/>
      <c r="EK460" s="2">
        <v>0</v>
      </c>
      <c r="EL460" s="2">
        <v>0</v>
      </c>
      <c r="EM460" s="2">
        <v>0</v>
      </c>
      <c r="EN460" s="2">
        <v>0</v>
      </c>
      <c r="EO460" s="2" t="s">
        <v>180</v>
      </c>
      <c r="EP460" s="2" t="s">
        <v>198</v>
      </c>
      <c r="EQ460" s="2" t="s">
        <v>199</v>
      </c>
      <c r="ER460" s="1"/>
      <c r="ES460" s="2" t="s">
        <v>200</v>
      </c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H460" s="7"/>
      <c r="GI460" s="7"/>
    </row>
    <row r="461" spans="1:191" ht="26.25" x14ac:dyDescent="0.25">
      <c r="A461" s="2">
        <v>1725</v>
      </c>
      <c r="B461" s="3">
        <v>41776.789259259262</v>
      </c>
      <c r="C461" s="2" t="s">
        <v>173</v>
      </c>
      <c r="D461" s="2" t="s">
        <v>2828</v>
      </c>
      <c r="E461" s="2" t="s">
        <v>2829</v>
      </c>
      <c r="F461" s="2" t="s">
        <v>229</v>
      </c>
      <c r="G461" s="2" t="s">
        <v>2830</v>
      </c>
      <c r="H461" s="2" t="str">
        <f t="shared" si="7"/>
        <v>DANCIU D MARIUS COSMIN</v>
      </c>
      <c r="I461" s="2" t="s">
        <v>2831</v>
      </c>
      <c r="J461" s="2" t="s">
        <v>173</v>
      </c>
      <c r="K461" s="2">
        <v>87148</v>
      </c>
      <c r="L461" s="2" t="s">
        <v>242</v>
      </c>
      <c r="M461" s="2" t="s">
        <v>179</v>
      </c>
      <c r="N461" s="2" t="s">
        <v>179</v>
      </c>
      <c r="O461" s="2" t="s">
        <v>217</v>
      </c>
      <c r="P461" s="2" t="s">
        <v>182</v>
      </c>
      <c r="Q461" s="2" t="s">
        <v>182</v>
      </c>
      <c r="R461" s="2" t="s">
        <v>182</v>
      </c>
      <c r="S461" s="2" t="s">
        <v>182</v>
      </c>
      <c r="T461" s="2" t="s">
        <v>182</v>
      </c>
      <c r="U461" s="2" t="s">
        <v>182</v>
      </c>
      <c r="V461" s="2" t="s">
        <v>182</v>
      </c>
      <c r="W461" s="2" t="s">
        <v>182</v>
      </c>
      <c r="X461" s="1"/>
      <c r="Y461" s="1"/>
      <c r="Z461" s="1"/>
      <c r="AA461" s="1"/>
      <c r="AB461" s="1"/>
      <c r="AC461" s="2" t="s">
        <v>180</v>
      </c>
      <c r="AD461" s="2" t="s">
        <v>180</v>
      </c>
      <c r="AE461" s="2" t="s">
        <v>180</v>
      </c>
      <c r="AF461" s="2" t="s">
        <v>183</v>
      </c>
      <c r="AG461" s="2"/>
      <c r="AH461" s="2" t="s">
        <v>180</v>
      </c>
      <c r="AI461" s="2">
        <v>4</v>
      </c>
      <c r="AJ461" s="2" t="s">
        <v>180</v>
      </c>
      <c r="AK461" s="1"/>
      <c r="AL461" s="1"/>
      <c r="AM461" s="1"/>
      <c r="AN461" s="1"/>
      <c r="AO461" s="2" t="s">
        <v>218</v>
      </c>
      <c r="AP461" s="2" t="s">
        <v>207</v>
      </c>
      <c r="AQ461" s="2" t="s">
        <v>186</v>
      </c>
      <c r="AR461" s="2" t="s">
        <v>870</v>
      </c>
      <c r="AS461" s="2" t="s">
        <v>870</v>
      </c>
      <c r="AT461" s="2">
        <v>2000</v>
      </c>
      <c r="AU461" s="2">
        <v>2005</v>
      </c>
      <c r="AV461" s="2" t="s">
        <v>208</v>
      </c>
      <c r="AW461" s="2" t="s">
        <v>2832</v>
      </c>
      <c r="AX461" s="2" t="s">
        <v>191</v>
      </c>
      <c r="AY461" s="2" t="s">
        <v>192</v>
      </c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2" t="s">
        <v>180</v>
      </c>
      <c r="BU461" s="2" t="s">
        <v>510</v>
      </c>
      <c r="BV461" s="2" t="s">
        <v>378</v>
      </c>
      <c r="BW461" s="2" t="s">
        <v>872</v>
      </c>
      <c r="BX461" s="2"/>
      <c r="BY461" s="2"/>
      <c r="BZ461" s="2"/>
      <c r="CA461" s="2"/>
      <c r="CB461" s="2"/>
      <c r="CC461" s="2"/>
      <c r="CD461" s="2" t="s">
        <v>196</v>
      </c>
      <c r="CE461" s="1"/>
      <c r="CF461" s="2" t="s">
        <v>196</v>
      </c>
      <c r="CG461" s="1"/>
      <c r="CH461" s="2" t="s">
        <v>196</v>
      </c>
      <c r="CI461" s="1"/>
      <c r="CJ461" s="2" t="s">
        <v>179</v>
      </c>
      <c r="CK461" s="1"/>
      <c r="CL461" s="2" t="s">
        <v>196</v>
      </c>
      <c r="CM461" s="1"/>
      <c r="CN461" s="2" t="s">
        <v>196</v>
      </c>
      <c r="CO461" s="1"/>
      <c r="CP461" s="2" t="s">
        <v>196</v>
      </c>
      <c r="CQ461" s="1"/>
      <c r="CR461" s="2" t="s">
        <v>197</v>
      </c>
      <c r="CS461" s="2" t="s">
        <v>180</v>
      </c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2" t="s">
        <v>179</v>
      </c>
      <c r="DH461" s="2" t="s">
        <v>180</v>
      </c>
      <c r="DI461" s="2" t="s">
        <v>196</v>
      </c>
      <c r="DJ461" s="2"/>
      <c r="DK461" s="1"/>
      <c r="DL461" s="2" t="s">
        <v>196</v>
      </c>
      <c r="DM461" s="1"/>
      <c r="DN461" s="2" t="s">
        <v>196</v>
      </c>
      <c r="DO461" s="1"/>
      <c r="DP461" s="2" t="s">
        <v>196</v>
      </c>
      <c r="DQ461" s="1"/>
      <c r="DR461" s="2" t="s">
        <v>196</v>
      </c>
      <c r="DS461" s="1"/>
      <c r="DT461" s="2">
        <v>0</v>
      </c>
      <c r="DU461" s="2">
        <v>0</v>
      </c>
      <c r="DV461" s="2">
        <v>0</v>
      </c>
      <c r="DW461" s="2" t="s">
        <v>179</v>
      </c>
      <c r="DX461" s="2" t="s">
        <v>872</v>
      </c>
      <c r="DY461" s="2" t="s">
        <v>1988</v>
      </c>
      <c r="DZ461" s="2">
        <v>10</v>
      </c>
      <c r="EA461" s="2" t="s">
        <v>196</v>
      </c>
      <c r="EB461" s="1"/>
      <c r="EC461" s="2" t="s">
        <v>196</v>
      </c>
      <c r="ED461" s="1"/>
      <c r="EE461" s="2" t="s">
        <v>196</v>
      </c>
      <c r="EF461" s="1"/>
      <c r="EG461" s="2" t="s">
        <v>196</v>
      </c>
      <c r="EH461" s="1"/>
      <c r="EI461" s="2" t="s">
        <v>196</v>
      </c>
      <c r="EJ461" s="1"/>
      <c r="EK461" s="2">
        <v>6.73</v>
      </c>
      <c r="EL461" s="2">
        <v>0</v>
      </c>
      <c r="EM461" s="2">
        <v>0</v>
      </c>
      <c r="EN461" s="2">
        <v>0</v>
      </c>
      <c r="EO461" s="2" t="s">
        <v>180</v>
      </c>
      <c r="EP461" s="2" t="s">
        <v>198</v>
      </c>
      <c r="EQ461" s="2" t="s">
        <v>199</v>
      </c>
      <c r="ER461" s="1"/>
      <c r="ES461" s="2" t="s">
        <v>200</v>
      </c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H461" s="7"/>
      <c r="GI461" s="7"/>
    </row>
    <row r="462" spans="1:191" ht="26.25" x14ac:dyDescent="0.25">
      <c r="A462" s="2">
        <v>1726</v>
      </c>
      <c r="B462" s="3">
        <v>41776.793344907404</v>
      </c>
      <c r="C462" s="2" t="s">
        <v>173</v>
      </c>
      <c r="D462" s="2" t="s">
        <v>2833</v>
      </c>
      <c r="E462" s="2" t="s">
        <v>2834</v>
      </c>
      <c r="F462" s="2" t="s">
        <v>246</v>
      </c>
      <c r="G462" s="2" t="s">
        <v>2835</v>
      </c>
      <c r="H462" s="2" t="str">
        <f t="shared" si="7"/>
        <v>MICLEAN L VIOREL GHEORGHE</v>
      </c>
      <c r="I462" s="2" t="s">
        <v>2836</v>
      </c>
      <c r="J462" s="2" t="s">
        <v>173</v>
      </c>
      <c r="K462" s="2">
        <v>87763</v>
      </c>
      <c r="L462" s="2" t="s">
        <v>2837</v>
      </c>
      <c r="M462" s="2" t="s">
        <v>179</v>
      </c>
      <c r="N462" s="2" t="s">
        <v>179</v>
      </c>
      <c r="O462" s="2" t="s">
        <v>217</v>
      </c>
      <c r="P462" s="2" t="s">
        <v>182</v>
      </c>
      <c r="Q462" s="2" t="s">
        <v>182</v>
      </c>
      <c r="R462" s="2" t="s">
        <v>182</v>
      </c>
      <c r="S462" s="2" t="s">
        <v>182</v>
      </c>
      <c r="T462" s="2" t="s">
        <v>182</v>
      </c>
      <c r="U462" s="2" t="s">
        <v>182</v>
      </c>
      <c r="V462" s="2" t="s">
        <v>182</v>
      </c>
      <c r="W462" s="2" t="s">
        <v>182</v>
      </c>
      <c r="X462" s="1"/>
      <c r="Y462" s="1"/>
      <c r="Z462" s="1"/>
      <c r="AA462" s="1"/>
      <c r="AB462" s="1"/>
      <c r="AC462" s="2" t="s">
        <v>180</v>
      </c>
      <c r="AD462" s="2" t="s">
        <v>180</v>
      </c>
      <c r="AE462" s="2" t="s">
        <v>180</v>
      </c>
      <c r="AF462" s="2" t="s">
        <v>183</v>
      </c>
      <c r="AG462" s="2"/>
      <c r="AH462" s="2" t="s">
        <v>180</v>
      </c>
      <c r="AI462" s="2">
        <v>1</v>
      </c>
      <c r="AJ462" s="2" t="s">
        <v>180</v>
      </c>
      <c r="AK462" s="1"/>
      <c r="AL462" s="1"/>
      <c r="AM462" s="1"/>
      <c r="AN462" s="1"/>
      <c r="AO462" s="2" t="s">
        <v>184</v>
      </c>
      <c r="AP462" s="2" t="s">
        <v>207</v>
      </c>
      <c r="AQ462" s="2" t="s">
        <v>186</v>
      </c>
      <c r="AR462" s="2" t="s">
        <v>187</v>
      </c>
      <c r="AS462" s="2" t="s">
        <v>188</v>
      </c>
      <c r="AT462" s="2">
        <v>2009</v>
      </c>
      <c r="AU462" s="2">
        <v>2012</v>
      </c>
      <c r="AV462" s="2" t="s">
        <v>208</v>
      </c>
      <c r="AW462" s="2" t="s">
        <v>333</v>
      </c>
      <c r="AX462" s="2" t="s">
        <v>191</v>
      </c>
      <c r="AY462" s="2" t="s">
        <v>192</v>
      </c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2" t="s">
        <v>180</v>
      </c>
      <c r="BU462" s="2" t="s">
        <v>1204</v>
      </c>
      <c r="BV462" s="2" t="s">
        <v>511</v>
      </c>
      <c r="BW462" s="2" t="s">
        <v>195</v>
      </c>
      <c r="BX462" s="2"/>
      <c r="BY462" s="2"/>
      <c r="BZ462" s="2"/>
      <c r="CA462" s="2"/>
      <c r="CB462" s="2"/>
      <c r="CC462" s="2"/>
      <c r="CD462" s="2" t="s">
        <v>196</v>
      </c>
      <c r="CE462" s="1"/>
      <c r="CF462" s="2" t="s">
        <v>196</v>
      </c>
      <c r="CG462" s="1"/>
      <c r="CH462" s="2" t="s">
        <v>196</v>
      </c>
      <c r="CI462" s="1"/>
      <c r="CJ462" s="2" t="s">
        <v>179</v>
      </c>
      <c r="CK462" s="1"/>
      <c r="CL462" s="2" t="s">
        <v>196</v>
      </c>
      <c r="CM462" s="1"/>
      <c r="CN462" s="2" t="s">
        <v>196</v>
      </c>
      <c r="CO462" s="1"/>
      <c r="CP462" s="2" t="s">
        <v>196</v>
      </c>
      <c r="CQ462" s="1"/>
      <c r="CR462" s="2" t="s">
        <v>197</v>
      </c>
      <c r="CS462" s="2" t="s">
        <v>180</v>
      </c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2" t="s">
        <v>179</v>
      </c>
      <c r="DH462" s="2" t="s">
        <v>180</v>
      </c>
      <c r="DI462" s="2" t="s">
        <v>196</v>
      </c>
      <c r="DJ462" s="2"/>
      <c r="DK462" s="1"/>
      <c r="DL462" s="2" t="s">
        <v>196</v>
      </c>
      <c r="DM462" s="1"/>
      <c r="DN462" s="2" t="s">
        <v>196</v>
      </c>
      <c r="DO462" s="1"/>
      <c r="DP462" s="2" t="s">
        <v>196</v>
      </c>
      <c r="DQ462" s="1"/>
      <c r="DR462" s="2" t="s">
        <v>196</v>
      </c>
      <c r="DS462" s="1"/>
      <c r="DT462" s="2">
        <v>0</v>
      </c>
      <c r="DU462" s="2">
        <v>0</v>
      </c>
      <c r="DV462" s="2">
        <v>0</v>
      </c>
      <c r="DW462" s="2" t="s">
        <v>179</v>
      </c>
      <c r="DX462" s="2" t="s">
        <v>195</v>
      </c>
      <c r="DY462" s="2" t="s">
        <v>2838</v>
      </c>
      <c r="DZ462" s="2">
        <v>10</v>
      </c>
      <c r="EA462" s="2" t="s">
        <v>196</v>
      </c>
      <c r="EB462" s="1"/>
      <c r="EC462" s="2" t="s">
        <v>196</v>
      </c>
      <c r="ED462" s="1"/>
      <c r="EE462" s="2" t="s">
        <v>196</v>
      </c>
      <c r="EF462" s="1"/>
      <c r="EG462" s="2" t="s">
        <v>196</v>
      </c>
      <c r="EH462" s="1"/>
      <c r="EI462" s="2" t="s">
        <v>196</v>
      </c>
      <c r="EJ462" s="1"/>
      <c r="EK462" s="2">
        <v>6.88</v>
      </c>
      <c r="EL462" s="2">
        <v>0</v>
      </c>
      <c r="EM462" s="2">
        <v>0</v>
      </c>
      <c r="EN462" s="2">
        <v>0</v>
      </c>
      <c r="EO462" s="2" t="s">
        <v>180</v>
      </c>
      <c r="EP462" s="2" t="s">
        <v>198</v>
      </c>
      <c r="EQ462" s="2" t="s">
        <v>199</v>
      </c>
      <c r="ER462" s="1"/>
      <c r="ES462" s="2" t="s">
        <v>200</v>
      </c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H462" s="7"/>
      <c r="GI462" s="7"/>
    </row>
    <row r="463" spans="1:191" ht="26.25" x14ac:dyDescent="0.25">
      <c r="A463" s="2">
        <v>1727</v>
      </c>
      <c r="B463" s="3">
        <v>41776.796157407407</v>
      </c>
      <c r="C463" s="2" t="s">
        <v>173</v>
      </c>
      <c r="D463" s="2" t="s">
        <v>2839</v>
      </c>
      <c r="E463" s="2" t="s">
        <v>2840</v>
      </c>
      <c r="F463" s="2" t="s">
        <v>176</v>
      </c>
      <c r="G463" s="2" t="s">
        <v>2841</v>
      </c>
      <c r="H463" s="2" t="str">
        <f t="shared" si="7"/>
        <v>VARGA C CSABA</v>
      </c>
      <c r="I463" s="2" t="s">
        <v>2842</v>
      </c>
      <c r="J463" s="2" t="s">
        <v>173</v>
      </c>
      <c r="K463" s="2">
        <v>89311</v>
      </c>
      <c r="L463" s="2" t="s">
        <v>2843</v>
      </c>
      <c r="M463" s="2" t="s">
        <v>179</v>
      </c>
      <c r="N463" s="2" t="s">
        <v>180</v>
      </c>
      <c r="O463" s="2" t="s">
        <v>217</v>
      </c>
      <c r="P463" s="2" t="s">
        <v>182</v>
      </c>
      <c r="Q463" s="2" t="s">
        <v>182</v>
      </c>
      <c r="R463" s="2" t="s">
        <v>182</v>
      </c>
      <c r="S463" s="2" t="s">
        <v>182</v>
      </c>
      <c r="T463" s="2" t="s">
        <v>182</v>
      </c>
      <c r="U463" s="2" t="s">
        <v>182</v>
      </c>
      <c r="V463" s="2" t="s">
        <v>182</v>
      </c>
      <c r="W463" s="2" t="s">
        <v>182</v>
      </c>
      <c r="X463" s="1"/>
      <c r="Y463" s="1"/>
      <c r="Z463" s="1"/>
      <c r="AA463" s="1"/>
      <c r="AB463" s="1"/>
      <c r="AC463" s="2" t="s">
        <v>180</v>
      </c>
      <c r="AD463" s="2" t="s">
        <v>180</v>
      </c>
      <c r="AE463" s="2" t="s">
        <v>180</v>
      </c>
      <c r="AF463" s="2" t="s">
        <v>183</v>
      </c>
      <c r="AG463" s="2"/>
      <c r="AH463" s="2" t="s">
        <v>180</v>
      </c>
      <c r="AI463" s="2">
        <v>2</v>
      </c>
      <c r="AJ463" s="2" t="s">
        <v>180</v>
      </c>
      <c r="AK463" s="1"/>
      <c r="AL463" s="1"/>
      <c r="AM463" s="1"/>
      <c r="AN463" s="1"/>
      <c r="AO463" s="2" t="s">
        <v>184</v>
      </c>
      <c r="AP463" s="2" t="s">
        <v>207</v>
      </c>
      <c r="AQ463" s="2" t="s">
        <v>249</v>
      </c>
      <c r="AR463" s="2" t="s">
        <v>489</v>
      </c>
      <c r="AS463" s="2" t="s">
        <v>2844</v>
      </c>
      <c r="AT463" s="2">
        <v>2008</v>
      </c>
      <c r="AU463" s="2">
        <v>2012</v>
      </c>
      <c r="AV463" s="2" t="s">
        <v>208</v>
      </c>
      <c r="AW463" s="2" t="s">
        <v>491</v>
      </c>
      <c r="AX463" s="2" t="s">
        <v>191</v>
      </c>
      <c r="AY463" s="2" t="s">
        <v>192</v>
      </c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2" t="s">
        <v>180</v>
      </c>
      <c r="BU463" s="2" t="s">
        <v>784</v>
      </c>
      <c r="BV463" s="2" t="s">
        <v>1339</v>
      </c>
      <c r="BW463" s="2" t="s">
        <v>990</v>
      </c>
      <c r="BX463" s="2"/>
      <c r="BY463" s="2"/>
      <c r="BZ463" s="2"/>
      <c r="CA463" s="2"/>
      <c r="CB463" s="2"/>
      <c r="CC463" s="2"/>
      <c r="CD463" s="2" t="s">
        <v>2845</v>
      </c>
      <c r="CE463" s="1"/>
      <c r="CF463" s="2" t="s">
        <v>196</v>
      </c>
      <c r="CG463" s="1"/>
      <c r="CH463" s="2" t="s">
        <v>196</v>
      </c>
      <c r="CI463" s="1"/>
      <c r="CJ463" s="2" t="s">
        <v>179</v>
      </c>
      <c r="CK463" s="1"/>
      <c r="CL463" s="2" t="s">
        <v>196</v>
      </c>
      <c r="CM463" s="1"/>
      <c r="CN463" s="2" t="s">
        <v>196</v>
      </c>
      <c r="CO463" s="1"/>
      <c r="CP463" s="2" t="s">
        <v>196</v>
      </c>
      <c r="CQ463" s="1"/>
      <c r="CR463" s="2" t="s">
        <v>197</v>
      </c>
      <c r="CS463" s="2" t="s">
        <v>180</v>
      </c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2" t="s">
        <v>180</v>
      </c>
      <c r="DH463" s="1"/>
      <c r="DI463" s="2" t="s">
        <v>196</v>
      </c>
      <c r="DJ463" s="2"/>
      <c r="DK463" s="1"/>
      <c r="DL463" s="2" t="s">
        <v>196</v>
      </c>
      <c r="DM463" s="1"/>
      <c r="DN463" s="2" t="s">
        <v>196</v>
      </c>
      <c r="DO463" s="1"/>
      <c r="DP463" s="2" t="s">
        <v>196</v>
      </c>
      <c r="DQ463" s="1"/>
      <c r="DR463" s="2" t="s">
        <v>196</v>
      </c>
      <c r="DS463" s="1"/>
      <c r="DT463" s="2">
        <v>0</v>
      </c>
      <c r="DU463" s="2">
        <v>0</v>
      </c>
      <c r="DV463" s="2">
        <v>0</v>
      </c>
      <c r="DW463" s="1"/>
      <c r="DX463" s="2" t="s">
        <v>196</v>
      </c>
      <c r="DY463" s="2"/>
      <c r="DZ463" s="1"/>
      <c r="EA463" s="2" t="s">
        <v>196</v>
      </c>
      <c r="EB463" s="1"/>
      <c r="EC463" s="2" t="s">
        <v>196</v>
      </c>
      <c r="ED463" s="1"/>
      <c r="EE463" s="2" t="s">
        <v>196</v>
      </c>
      <c r="EF463" s="1"/>
      <c r="EG463" s="2" t="s">
        <v>196</v>
      </c>
      <c r="EH463" s="1"/>
      <c r="EI463" s="2" t="s">
        <v>196</v>
      </c>
      <c r="EJ463" s="1"/>
      <c r="EK463" s="2">
        <v>0</v>
      </c>
      <c r="EL463" s="2">
        <v>0</v>
      </c>
      <c r="EM463" s="2">
        <v>0</v>
      </c>
      <c r="EN463" s="2">
        <v>0</v>
      </c>
      <c r="EO463" s="2" t="s">
        <v>180</v>
      </c>
      <c r="EP463" s="2" t="s">
        <v>198</v>
      </c>
      <c r="EQ463" s="2" t="s">
        <v>199</v>
      </c>
      <c r="ER463" s="1"/>
      <c r="ES463" s="2" t="s">
        <v>200</v>
      </c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H463" s="7"/>
      <c r="GI463" s="7"/>
    </row>
    <row r="464" spans="1:191" ht="51.75" x14ac:dyDescent="0.25">
      <c r="A464" s="2">
        <v>1728</v>
      </c>
      <c r="B464" s="3">
        <v>41776.800381944442</v>
      </c>
      <c r="C464" s="2" t="s">
        <v>173</v>
      </c>
      <c r="D464" s="2" t="s">
        <v>2846</v>
      </c>
      <c r="E464" s="2" t="s">
        <v>2847</v>
      </c>
      <c r="F464" s="2" t="s">
        <v>985</v>
      </c>
      <c r="G464" s="2" t="s">
        <v>2848</v>
      </c>
      <c r="H464" s="2" t="str">
        <f t="shared" si="7"/>
        <v>BALAZS O SZIDONIA</v>
      </c>
      <c r="I464" s="2" t="s">
        <v>2849</v>
      </c>
      <c r="J464" s="2" t="s">
        <v>173</v>
      </c>
      <c r="K464" s="2">
        <v>86696</v>
      </c>
      <c r="L464" s="2" t="s">
        <v>305</v>
      </c>
      <c r="M464" s="2" t="s">
        <v>179</v>
      </c>
      <c r="N464" s="2" t="s">
        <v>180</v>
      </c>
      <c r="O464" s="2" t="s">
        <v>217</v>
      </c>
      <c r="P464" s="2" t="s">
        <v>182</v>
      </c>
      <c r="Q464" s="2" t="s">
        <v>182</v>
      </c>
      <c r="R464" s="2" t="s">
        <v>182</v>
      </c>
      <c r="S464" s="2" t="s">
        <v>182</v>
      </c>
      <c r="T464" s="2" t="s">
        <v>182</v>
      </c>
      <c r="U464" s="2" t="s">
        <v>182</v>
      </c>
      <c r="V464" s="2" t="s">
        <v>182</v>
      </c>
      <c r="W464" s="2" t="s">
        <v>182</v>
      </c>
      <c r="X464" s="1"/>
      <c r="Y464" s="1"/>
      <c r="Z464" s="1"/>
      <c r="AA464" s="1"/>
      <c r="AB464" s="1"/>
      <c r="AC464" s="2" t="s">
        <v>180</v>
      </c>
      <c r="AD464" s="2" t="s">
        <v>180</v>
      </c>
      <c r="AE464" s="2" t="s">
        <v>180</v>
      </c>
      <c r="AF464" s="2" t="s">
        <v>183</v>
      </c>
      <c r="AG464" s="2"/>
      <c r="AH464" s="2" t="s">
        <v>180</v>
      </c>
      <c r="AI464" s="2">
        <v>4</v>
      </c>
      <c r="AJ464" s="2" t="s">
        <v>180</v>
      </c>
      <c r="AK464" s="1"/>
      <c r="AL464" s="1"/>
      <c r="AM464" s="1"/>
      <c r="AN464" s="1"/>
      <c r="AO464" s="2" t="s">
        <v>184</v>
      </c>
      <c r="AP464" s="2" t="s">
        <v>207</v>
      </c>
      <c r="AQ464" s="2" t="s">
        <v>249</v>
      </c>
      <c r="AR464" s="2" t="s">
        <v>250</v>
      </c>
      <c r="AS464" s="2" t="s">
        <v>251</v>
      </c>
      <c r="AT464" s="2">
        <v>2010</v>
      </c>
      <c r="AU464" s="2">
        <v>2013</v>
      </c>
      <c r="AV464" s="2" t="s">
        <v>189</v>
      </c>
      <c r="AW464" s="2" t="s">
        <v>976</v>
      </c>
      <c r="AX464" s="2" t="s">
        <v>191</v>
      </c>
      <c r="AY464" s="2" t="s">
        <v>192</v>
      </c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2" t="s">
        <v>180</v>
      </c>
      <c r="BU464" s="2" t="s">
        <v>2850</v>
      </c>
      <c r="BV464" s="2" t="s">
        <v>300</v>
      </c>
      <c r="BW464" s="2" t="s">
        <v>2851</v>
      </c>
      <c r="BX464" s="2"/>
      <c r="BY464" s="2"/>
      <c r="BZ464" s="2"/>
      <c r="CA464" s="2"/>
      <c r="CB464" s="2"/>
      <c r="CC464" s="2"/>
      <c r="CD464" s="2" t="s">
        <v>196</v>
      </c>
      <c r="CE464" s="1"/>
      <c r="CF464" s="2" t="s">
        <v>196</v>
      </c>
      <c r="CG464" s="1"/>
      <c r="CH464" s="2" t="s">
        <v>196</v>
      </c>
      <c r="CI464" s="1"/>
      <c r="CJ464" s="2" t="s">
        <v>179</v>
      </c>
      <c r="CK464" s="1"/>
      <c r="CL464" s="2" t="s">
        <v>196</v>
      </c>
      <c r="CM464" s="1"/>
      <c r="CN464" s="2" t="s">
        <v>196</v>
      </c>
      <c r="CO464" s="1"/>
      <c r="CP464" s="2" t="s">
        <v>196</v>
      </c>
      <c r="CQ464" s="1"/>
      <c r="CR464" s="2" t="s">
        <v>997</v>
      </c>
      <c r="CS464" s="2" t="s">
        <v>180</v>
      </c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2" t="s">
        <v>180</v>
      </c>
      <c r="DH464" s="1"/>
      <c r="DI464" s="2" t="s">
        <v>196</v>
      </c>
      <c r="DJ464" s="2"/>
      <c r="DK464" s="1"/>
      <c r="DL464" s="2" t="s">
        <v>196</v>
      </c>
      <c r="DM464" s="1"/>
      <c r="DN464" s="2" t="s">
        <v>196</v>
      </c>
      <c r="DO464" s="1"/>
      <c r="DP464" s="2" t="s">
        <v>196</v>
      </c>
      <c r="DQ464" s="1"/>
      <c r="DR464" s="2" t="s">
        <v>196</v>
      </c>
      <c r="DS464" s="1"/>
      <c r="DT464" s="2">
        <v>0</v>
      </c>
      <c r="DU464" s="2">
        <v>0</v>
      </c>
      <c r="DV464" s="2">
        <v>0</v>
      </c>
      <c r="DW464" s="1"/>
      <c r="DX464" s="2" t="s">
        <v>196</v>
      </c>
      <c r="DY464" s="2"/>
      <c r="DZ464" s="1"/>
      <c r="EA464" s="2" t="s">
        <v>196</v>
      </c>
      <c r="EB464" s="1"/>
      <c r="EC464" s="2" t="s">
        <v>196</v>
      </c>
      <c r="ED464" s="1"/>
      <c r="EE464" s="2" t="s">
        <v>196</v>
      </c>
      <c r="EF464" s="1"/>
      <c r="EG464" s="2" t="s">
        <v>196</v>
      </c>
      <c r="EH464" s="1"/>
      <c r="EI464" s="2" t="s">
        <v>196</v>
      </c>
      <c r="EJ464" s="1"/>
      <c r="EK464" s="2">
        <v>0</v>
      </c>
      <c r="EL464" s="2">
        <v>0</v>
      </c>
      <c r="EM464" s="2">
        <v>0</v>
      </c>
      <c r="EN464" s="2">
        <v>0</v>
      </c>
      <c r="EO464" s="2" t="s">
        <v>180</v>
      </c>
      <c r="EP464" s="2" t="s">
        <v>198</v>
      </c>
      <c r="EQ464" s="2" t="s">
        <v>199</v>
      </c>
      <c r="ER464" s="1"/>
      <c r="ES464" s="2" t="s">
        <v>200</v>
      </c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H464" s="7"/>
      <c r="GI464" s="7"/>
    </row>
    <row r="465" spans="1:191" ht="26.25" x14ac:dyDescent="0.25">
      <c r="A465" s="2">
        <v>1729</v>
      </c>
      <c r="B465" s="3">
        <v>41776.807164351849</v>
      </c>
      <c r="C465" s="2" t="s">
        <v>173</v>
      </c>
      <c r="D465" s="2" t="s">
        <v>2852</v>
      </c>
      <c r="E465" s="2" t="s">
        <v>2111</v>
      </c>
      <c r="F465" s="2" t="s">
        <v>383</v>
      </c>
      <c r="G465" s="2" t="s">
        <v>2853</v>
      </c>
      <c r="H465" s="2" t="str">
        <f t="shared" si="7"/>
        <v>RUS S OCTAVIAN-VLADIMIR</v>
      </c>
      <c r="I465" s="2" t="s">
        <v>2854</v>
      </c>
      <c r="J465" s="2" t="s">
        <v>173</v>
      </c>
      <c r="K465" s="2">
        <v>87004</v>
      </c>
      <c r="L465" s="2" t="s">
        <v>178</v>
      </c>
      <c r="M465" s="2" t="s">
        <v>179</v>
      </c>
      <c r="N465" s="2" t="s">
        <v>179</v>
      </c>
      <c r="O465" s="2" t="s">
        <v>217</v>
      </c>
      <c r="P465" s="2" t="s">
        <v>182</v>
      </c>
      <c r="Q465" s="2" t="s">
        <v>182</v>
      </c>
      <c r="R465" s="2" t="s">
        <v>182</v>
      </c>
      <c r="S465" s="2" t="s">
        <v>182</v>
      </c>
      <c r="T465" s="2" t="s">
        <v>182</v>
      </c>
      <c r="U465" s="2" t="s">
        <v>182</v>
      </c>
      <c r="V465" s="2" t="s">
        <v>182</v>
      </c>
      <c r="W465" s="2" t="s">
        <v>182</v>
      </c>
      <c r="X465" s="1"/>
      <c r="Y465" s="1"/>
      <c r="Z465" s="1"/>
      <c r="AA465" s="1"/>
      <c r="AB465" s="1"/>
      <c r="AC465" s="2" t="s">
        <v>180</v>
      </c>
      <c r="AD465" s="2" t="s">
        <v>180</v>
      </c>
      <c r="AE465" s="2" t="s">
        <v>180</v>
      </c>
      <c r="AF465" s="2" t="s">
        <v>285</v>
      </c>
      <c r="AG465" s="2" t="s">
        <v>803</v>
      </c>
      <c r="AH465" s="2" t="s">
        <v>180</v>
      </c>
      <c r="AI465" s="2">
        <v>7</v>
      </c>
      <c r="AJ465" s="2" t="s">
        <v>180</v>
      </c>
      <c r="AK465" s="1"/>
      <c r="AL465" s="1"/>
      <c r="AM465" s="1"/>
      <c r="AN465" s="1"/>
      <c r="AO465" s="2" t="s">
        <v>218</v>
      </c>
      <c r="AP465" s="2" t="s">
        <v>406</v>
      </c>
      <c r="AQ465" s="2" t="s">
        <v>186</v>
      </c>
      <c r="AR465" s="2" t="s">
        <v>870</v>
      </c>
      <c r="AS465" s="2" t="s">
        <v>870</v>
      </c>
      <c r="AT465" s="2">
        <v>2000</v>
      </c>
      <c r="AU465" s="2">
        <v>2004</v>
      </c>
      <c r="AV465" s="2" t="s">
        <v>208</v>
      </c>
      <c r="AW465" s="2" t="s">
        <v>209</v>
      </c>
      <c r="AX465" s="2" t="s">
        <v>191</v>
      </c>
      <c r="AY465" s="2" t="s">
        <v>192</v>
      </c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2" t="s">
        <v>180</v>
      </c>
      <c r="BU465" s="2" t="s">
        <v>1895</v>
      </c>
      <c r="BV465" s="2" t="s">
        <v>365</v>
      </c>
      <c r="BW465" s="2" t="s">
        <v>872</v>
      </c>
      <c r="BX465" s="2"/>
      <c r="BY465" s="2"/>
      <c r="BZ465" s="2"/>
      <c r="CA465" s="2"/>
      <c r="CB465" s="2"/>
      <c r="CC465" s="2"/>
      <c r="CD465" s="2" t="s">
        <v>196</v>
      </c>
      <c r="CE465" s="1"/>
      <c r="CF465" s="2" t="s">
        <v>196</v>
      </c>
      <c r="CG465" s="1"/>
      <c r="CH465" s="2" t="s">
        <v>196</v>
      </c>
      <c r="CI465" s="1"/>
      <c r="CJ465" s="2" t="s">
        <v>179</v>
      </c>
      <c r="CK465" s="1"/>
      <c r="CL465" s="2" t="s">
        <v>196</v>
      </c>
      <c r="CM465" s="1"/>
      <c r="CN465" s="2" t="s">
        <v>196</v>
      </c>
      <c r="CO465" s="1"/>
      <c r="CP465" s="2" t="s">
        <v>196</v>
      </c>
      <c r="CQ465" s="1"/>
      <c r="CR465" s="2" t="s">
        <v>197</v>
      </c>
      <c r="CS465" s="2" t="s">
        <v>180</v>
      </c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2" t="s">
        <v>179</v>
      </c>
      <c r="DH465" s="2" t="s">
        <v>179</v>
      </c>
      <c r="DI465" s="2" t="s">
        <v>872</v>
      </c>
      <c r="DJ465" s="2" t="s">
        <v>1061</v>
      </c>
      <c r="DK465" s="2">
        <v>10</v>
      </c>
      <c r="DL465" s="2" t="s">
        <v>196</v>
      </c>
      <c r="DM465" s="1"/>
      <c r="DN465" s="2" t="s">
        <v>196</v>
      </c>
      <c r="DO465" s="1"/>
      <c r="DP465" s="2" t="s">
        <v>196</v>
      </c>
      <c r="DQ465" s="1"/>
      <c r="DR465" s="2" t="s">
        <v>196</v>
      </c>
      <c r="DS465" s="1"/>
      <c r="DT465" s="2">
        <v>8.1999999999999993</v>
      </c>
      <c r="DU465" s="2">
        <v>0</v>
      </c>
      <c r="DV465" s="2">
        <v>0</v>
      </c>
      <c r="DW465" s="2" t="s">
        <v>180</v>
      </c>
      <c r="DX465" s="2" t="s">
        <v>196</v>
      </c>
      <c r="DY465" s="2"/>
      <c r="DZ465" s="1"/>
      <c r="EA465" s="2" t="s">
        <v>196</v>
      </c>
      <c r="EB465" s="1"/>
      <c r="EC465" s="2" t="s">
        <v>196</v>
      </c>
      <c r="ED465" s="1"/>
      <c r="EE465" s="2" t="s">
        <v>196</v>
      </c>
      <c r="EF465" s="1"/>
      <c r="EG465" s="2" t="s">
        <v>196</v>
      </c>
      <c r="EH465" s="1"/>
      <c r="EI465" s="2" t="s">
        <v>196</v>
      </c>
      <c r="EJ465" s="1"/>
      <c r="EK465" s="2">
        <v>0</v>
      </c>
      <c r="EL465" s="2">
        <v>0</v>
      </c>
      <c r="EM465" s="2">
        <v>0</v>
      </c>
      <c r="EN465" s="2">
        <v>0</v>
      </c>
      <c r="EO465" s="2" t="s">
        <v>180</v>
      </c>
      <c r="EP465" s="2" t="s">
        <v>198</v>
      </c>
      <c r="EQ465" s="2" t="s">
        <v>199</v>
      </c>
      <c r="ER465" s="1"/>
      <c r="ES465" s="2" t="s">
        <v>200</v>
      </c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H465" s="7"/>
      <c r="GI465" s="7"/>
    </row>
    <row r="466" spans="1:191" ht="26.25" x14ac:dyDescent="0.25">
      <c r="A466" s="2">
        <v>1730</v>
      </c>
      <c r="B466" s="3">
        <v>41776.812256944446</v>
      </c>
      <c r="C466" s="2" t="s">
        <v>173</v>
      </c>
      <c r="D466" s="2" t="s">
        <v>2855</v>
      </c>
      <c r="E466" s="2" t="s">
        <v>906</v>
      </c>
      <c r="F466" s="2" t="s">
        <v>229</v>
      </c>
      <c r="G466" s="2" t="s">
        <v>369</v>
      </c>
      <c r="H466" s="2" t="str">
        <f t="shared" si="7"/>
        <v>PASCU D DIANA-MARIA</v>
      </c>
      <c r="I466" s="2" t="s">
        <v>2856</v>
      </c>
      <c r="J466" s="2" t="s">
        <v>173</v>
      </c>
      <c r="K466" s="2">
        <v>86829</v>
      </c>
      <c r="L466" s="2" t="s">
        <v>342</v>
      </c>
      <c r="M466" s="2" t="s">
        <v>179</v>
      </c>
      <c r="N466" s="2" t="s">
        <v>180</v>
      </c>
      <c r="O466" s="2" t="s">
        <v>261</v>
      </c>
      <c r="P466" s="2" t="s">
        <v>182</v>
      </c>
      <c r="Q466" s="2" t="s">
        <v>182</v>
      </c>
      <c r="R466" s="2" t="s">
        <v>182</v>
      </c>
      <c r="S466" s="2" t="s">
        <v>182</v>
      </c>
      <c r="T466" s="2" t="s">
        <v>182</v>
      </c>
      <c r="U466" s="2" t="s">
        <v>182</v>
      </c>
      <c r="V466" s="2" t="s">
        <v>182</v>
      </c>
      <c r="W466" s="2" t="s">
        <v>182</v>
      </c>
      <c r="X466" s="1"/>
      <c r="Y466" s="1"/>
      <c r="Z466" s="1"/>
      <c r="AA466" s="1"/>
      <c r="AB466" s="1"/>
      <c r="AC466" s="2" t="s">
        <v>180</v>
      </c>
      <c r="AD466" s="2" t="s">
        <v>180</v>
      </c>
      <c r="AE466" s="2" t="s">
        <v>180</v>
      </c>
      <c r="AF466" s="2" t="s">
        <v>183</v>
      </c>
      <c r="AG466" s="2"/>
      <c r="AH466" s="2" t="s">
        <v>180</v>
      </c>
      <c r="AI466" s="1"/>
      <c r="AJ466" s="2" t="s">
        <v>180</v>
      </c>
      <c r="AK466" s="1"/>
      <c r="AL466" s="1"/>
      <c r="AM466" s="1"/>
      <c r="AN466" s="1"/>
      <c r="AO466" s="2" t="s">
        <v>184</v>
      </c>
      <c r="AP466" s="2" t="s">
        <v>207</v>
      </c>
      <c r="AQ466" s="2" t="s">
        <v>186</v>
      </c>
      <c r="AR466" s="2" t="s">
        <v>187</v>
      </c>
      <c r="AS466" s="2" t="s">
        <v>188</v>
      </c>
      <c r="AT466" s="2">
        <v>2006</v>
      </c>
      <c r="AU466" s="2">
        <v>2009</v>
      </c>
      <c r="AV466" s="2" t="s">
        <v>208</v>
      </c>
      <c r="AW466" s="2" t="s">
        <v>333</v>
      </c>
      <c r="AX466" s="2" t="s">
        <v>191</v>
      </c>
      <c r="AY466" s="2" t="s">
        <v>192</v>
      </c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2" t="s">
        <v>180</v>
      </c>
      <c r="BU466" s="2" t="s">
        <v>210</v>
      </c>
      <c r="BV466" s="2" t="s">
        <v>211</v>
      </c>
      <c r="BW466" s="2" t="s">
        <v>195</v>
      </c>
      <c r="BX466" s="2"/>
      <c r="BY466" s="2"/>
      <c r="BZ466" s="2"/>
      <c r="CA466" s="2"/>
      <c r="CB466" s="2"/>
      <c r="CC466" s="2"/>
      <c r="CD466" s="2" t="s">
        <v>196</v>
      </c>
      <c r="CE466" s="1"/>
      <c r="CF466" s="2" t="s">
        <v>196</v>
      </c>
      <c r="CG466" s="1"/>
      <c r="CH466" s="2" t="s">
        <v>196</v>
      </c>
      <c r="CI466" s="1"/>
      <c r="CJ466" s="2" t="s">
        <v>179</v>
      </c>
      <c r="CK466" s="1"/>
      <c r="CL466" s="2" t="s">
        <v>196</v>
      </c>
      <c r="CM466" s="1"/>
      <c r="CN466" s="2" t="s">
        <v>196</v>
      </c>
      <c r="CO466" s="1"/>
      <c r="CP466" s="2" t="s">
        <v>196</v>
      </c>
      <c r="CQ466" s="1"/>
      <c r="CR466" s="2" t="s">
        <v>197</v>
      </c>
      <c r="CS466" s="2" t="s">
        <v>180</v>
      </c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2" t="s">
        <v>180</v>
      </c>
      <c r="DH466" s="1"/>
      <c r="DI466" s="2" t="s">
        <v>196</v>
      </c>
      <c r="DJ466" s="2"/>
      <c r="DK466" s="1"/>
      <c r="DL466" s="2" t="s">
        <v>196</v>
      </c>
      <c r="DM466" s="1"/>
      <c r="DN466" s="2" t="s">
        <v>196</v>
      </c>
      <c r="DO466" s="1"/>
      <c r="DP466" s="2" t="s">
        <v>196</v>
      </c>
      <c r="DQ466" s="1"/>
      <c r="DR466" s="2" t="s">
        <v>196</v>
      </c>
      <c r="DS466" s="1"/>
      <c r="DT466" s="2">
        <v>0</v>
      </c>
      <c r="DU466" s="2">
        <v>0</v>
      </c>
      <c r="DV466" s="2">
        <v>0</v>
      </c>
      <c r="DW466" s="1"/>
      <c r="DX466" s="2" t="s">
        <v>196</v>
      </c>
      <c r="DY466" s="2"/>
      <c r="DZ466" s="1"/>
      <c r="EA466" s="2" t="s">
        <v>196</v>
      </c>
      <c r="EB466" s="1"/>
      <c r="EC466" s="2" t="s">
        <v>196</v>
      </c>
      <c r="ED466" s="1"/>
      <c r="EE466" s="2" t="s">
        <v>196</v>
      </c>
      <c r="EF466" s="1"/>
      <c r="EG466" s="2" t="s">
        <v>196</v>
      </c>
      <c r="EH466" s="1"/>
      <c r="EI466" s="2" t="s">
        <v>196</v>
      </c>
      <c r="EJ466" s="1"/>
      <c r="EK466" s="2">
        <v>0</v>
      </c>
      <c r="EL466" s="2">
        <v>0</v>
      </c>
      <c r="EM466" s="2">
        <v>0</v>
      </c>
      <c r="EN466" s="2">
        <v>0</v>
      </c>
      <c r="EO466" s="2" t="s">
        <v>180</v>
      </c>
      <c r="EP466" s="2" t="s">
        <v>198</v>
      </c>
      <c r="EQ466" s="2" t="s">
        <v>199</v>
      </c>
      <c r="ER466" s="1"/>
      <c r="ES466" s="2" t="s">
        <v>200</v>
      </c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H466" s="7"/>
      <c r="GI466" s="7"/>
    </row>
    <row r="467" spans="1:191" ht="26.25" x14ac:dyDescent="0.25">
      <c r="A467" s="2">
        <v>1731</v>
      </c>
      <c r="B467" s="3">
        <v>41776.81517361111</v>
      </c>
      <c r="C467" s="2" t="s">
        <v>173</v>
      </c>
      <c r="D467" s="2" t="s">
        <v>2857</v>
      </c>
      <c r="E467" s="2" t="s">
        <v>2858</v>
      </c>
      <c r="F467" s="2" t="s">
        <v>482</v>
      </c>
      <c r="G467" s="2" t="s">
        <v>483</v>
      </c>
      <c r="H467" s="2" t="str">
        <f t="shared" si="7"/>
        <v>COARA G GHEORGHE</v>
      </c>
      <c r="I467" s="2" t="s">
        <v>2859</v>
      </c>
      <c r="J467" s="2" t="s">
        <v>173</v>
      </c>
      <c r="K467" s="2">
        <v>87004</v>
      </c>
      <c r="L467" s="2" t="s">
        <v>178</v>
      </c>
      <c r="M467" s="2" t="s">
        <v>179</v>
      </c>
      <c r="N467" s="2" t="s">
        <v>179</v>
      </c>
      <c r="O467" s="2" t="s">
        <v>217</v>
      </c>
      <c r="P467" s="2" t="s">
        <v>182</v>
      </c>
      <c r="Q467" s="2" t="s">
        <v>182</v>
      </c>
      <c r="R467" s="2" t="s">
        <v>182</v>
      </c>
      <c r="S467" s="2" t="s">
        <v>182</v>
      </c>
      <c r="T467" s="2" t="s">
        <v>182</v>
      </c>
      <c r="U467" s="2" t="s">
        <v>182</v>
      </c>
      <c r="V467" s="2" t="s">
        <v>182</v>
      </c>
      <c r="W467" s="2" t="s">
        <v>182</v>
      </c>
      <c r="X467" s="1"/>
      <c r="Y467" s="1"/>
      <c r="Z467" s="1"/>
      <c r="AA467" s="1"/>
      <c r="AB467" s="1"/>
      <c r="AC467" s="2" t="s">
        <v>180</v>
      </c>
      <c r="AD467" s="2" t="s">
        <v>180</v>
      </c>
      <c r="AE467" s="2" t="s">
        <v>180</v>
      </c>
      <c r="AF467" s="2" t="s">
        <v>285</v>
      </c>
      <c r="AG467" s="2" t="s">
        <v>355</v>
      </c>
      <c r="AH467" s="2" t="s">
        <v>180</v>
      </c>
      <c r="AI467" s="2">
        <v>5</v>
      </c>
      <c r="AJ467" s="2" t="s">
        <v>180</v>
      </c>
      <c r="AK467" s="1"/>
      <c r="AL467" s="1"/>
      <c r="AM467" s="1"/>
      <c r="AN467" s="1"/>
      <c r="AO467" s="2" t="s">
        <v>218</v>
      </c>
      <c r="AP467" s="2" t="s">
        <v>406</v>
      </c>
      <c r="AQ467" s="2" t="s">
        <v>186</v>
      </c>
      <c r="AR467" s="2" t="s">
        <v>2860</v>
      </c>
      <c r="AS467" s="2" t="s">
        <v>220</v>
      </c>
      <c r="AT467" s="2">
        <v>1996</v>
      </c>
      <c r="AU467" s="2">
        <v>2001</v>
      </c>
      <c r="AV467" s="2" t="s">
        <v>208</v>
      </c>
      <c r="AW467" s="2" t="s">
        <v>221</v>
      </c>
      <c r="AX467" s="2" t="s">
        <v>191</v>
      </c>
      <c r="AY467" s="2" t="s">
        <v>192</v>
      </c>
      <c r="AZ467" s="2" t="s">
        <v>2861</v>
      </c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2" t="s">
        <v>180</v>
      </c>
      <c r="BU467" s="2" t="s">
        <v>2862</v>
      </c>
      <c r="BV467" s="2" t="s">
        <v>2607</v>
      </c>
      <c r="BW467" s="2" t="s">
        <v>225</v>
      </c>
      <c r="BX467" s="2"/>
      <c r="BY467" s="2"/>
      <c r="BZ467" s="2"/>
      <c r="CA467" s="2"/>
      <c r="CB467" s="2"/>
      <c r="CC467" s="2"/>
      <c r="CD467" s="2" t="s">
        <v>196</v>
      </c>
      <c r="CE467" s="1"/>
      <c r="CF467" s="2" t="s">
        <v>196</v>
      </c>
      <c r="CG467" s="1"/>
      <c r="CH467" s="2" t="s">
        <v>196</v>
      </c>
      <c r="CI467" s="1"/>
      <c r="CJ467" s="2" t="s">
        <v>179</v>
      </c>
      <c r="CK467" s="1"/>
      <c r="CL467" s="2" t="s">
        <v>196</v>
      </c>
      <c r="CM467" s="1"/>
      <c r="CN467" s="2" t="s">
        <v>196</v>
      </c>
      <c r="CO467" s="1"/>
      <c r="CP467" s="2" t="s">
        <v>196</v>
      </c>
      <c r="CQ467" s="1"/>
      <c r="CR467" s="2" t="s">
        <v>197</v>
      </c>
      <c r="CS467" s="2" t="s">
        <v>180</v>
      </c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2" t="s">
        <v>179</v>
      </c>
      <c r="DH467" s="2" t="s">
        <v>180</v>
      </c>
      <c r="DI467" s="2" t="s">
        <v>196</v>
      </c>
      <c r="DJ467" s="2"/>
      <c r="DK467" s="1"/>
      <c r="DL467" s="2" t="s">
        <v>196</v>
      </c>
      <c r="DM467" s="1"/>
      <c r="DN467" s="2" t="s">
        <v>196</v>
      </c>
      <c r="DO467" s="1"/>
      <c r="DP467" s="2" t="s">
        <v>196</v>
      </c>
      <c r="DQ467" s="1"/>
      <c r="DR467" s="2" t="s">
        <v>196</v>
      </c>
      <c r="DS467" s="1"/>
      <c r="DT467" s="2">
        <v>0</v>
      </c>
      <c r="DU467" s="2">
        <v>0</v>
      </c>
      <c r="DV467" s="2">
        <v>0</v>
      </c>
      <c r="DW467" s="2" t="s">
        <v>179</v>
      </c>
      <c r="DX467" s="2" t="s">
        <v>2555</v>
      </c>
      <c r="DY467" s="2" t="s">
        <v>1988</v>
      </c>
      <c r="DZ467" s="1"/>
      <c r="EA467" s="2" t="s">
        <v>2860</v>
      </c>
      <c r="EB467" s="2">
        <v>5</v>
      </c>
      <c r="EC467" s="2" t="s">
        <v>196</v>
      </c>
      <c r="ED467" s="1"/>
      <c r="EE467" s="2" t="s">
        <v>196</v>
      </c>
      <c r="EF467" s="1"/>
      <c r="EG467" s="2" t="s">
        <v>196</v>
      </c>
      <c r="EH467" s="1"/>
      <c r="EI467" s="2" t="s">
        <v>196</v>
      </c>
      <c r="EJ467" s="1"/>
      <c r="EK467" s="2">
        <v>0</v>
      </c>
      <c r="EL467" s="2">
        <v>5.48</v>
      </c>
      <c r="EM467" s="2">
        <v>0</v>
      </c>
      <c r="EN467" s="2">
        <v>0</v>
      </c>
      <c r="EO467" s="2" t="s">
        <v>180</v>
      </c>
      <c r="EP467" s="2" t="s">
        <v>198</v>
      </c>
      <c r="EQ467" s="2" t="s">
        <v>199</v>
      </c>
      <c r="ER467" s="1"/>
      <c r="ES467" s="2" t="s">
        <v>200</v>
      </c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H467" s="7"/>
      <c r="GI467" s="7"/>
    </row>
    <row r="468" spans="1:191" ht="26.25" x14ac:dyDescent="0.25">
      <c r="A468" s="2">
        <v>1732</v>
      </c>
      <c r="B468" s="3">
        <v>41776.8203125</v>
      </c>
      <c r="C468" s="2" t="s">
        <v>173</v>
      </c>
      <c r="D468" s="2" t="s">
        <v>2863</v>
      </c>
      <c r="E468" s="2" t="s">
        <v>2864</v>
      </c>
      <c r="F468" s="2" t="s">
        <v>203</v>
      </c>
      <c r="G468" s="2" t="s">
        <v>2865</v>
      </c>
      <c r="H468" s="2" t="str">
        <f t="shared" si="7"/>
        <v>CIRJOI I DAN-ION</v>
      </c>
      <c r="I468" s="2" t="s">
        <v>2866</v>
      </c>
      <c r="J468" s="2" t="s">
        <v>173</v>
      </c>
      <c r="K468" s="2">
        <v>86696</v>
      </c>
      <c r="L468" s="2" t="s">
        <v>305</v>
      </c>
      <c r="M468" s="2" t="s">
        <v>180</v>
      </c>
      <c r="N468" s="2" t="s">
        <v>180</v>
      </c>
      <c r="O468" s="2" t="s">
        <v>217</v>
      </c>
      <c r="P468" s="2" t="s">
        <v>182</v>
      </c>
      <c r="Q468" s="2" t="s">
        <v>182</v>
      </c>
      <c r="R468" s="2" t="s">
        <v>182</v>
      </c>
      <c r="S468" s="2" t="s">
        <v>182</v>
      </c>
      <c r="T468" s="2" t="s">
        <v>182</v>
      </c>
      <c r="U468" s="2" t="s">
        <v>182</v>
      </c>
      <c r="V468" s="2" t="s">
        <v>182</v>
      </c>
      <c r="W468" s="2" t="s">
        <v>182</v>
      </c>
      <c r="X468" s="1"/>
      <c r="Y468" s="1"/>
      <c r="Z468" s="1"/>
      <c r="AA468" s="1"/>
      <c r="AB468" s="1"/>
      <c r="AC468" s="2" t="s">
        <v>180</v>
      </c>
      <c r="AD468" s="2" t="s">
        <v>180</v>
      </c>
      <c r="AE468" s="2" t="s">
        <v>180</v>
      </c>
      <c r="AF468" s="2" t="s">
        <v>183</v>
      </c>
      <c r="AG468" s="2"/>
      <c r="AH468" s="2" t="s">
        <v>180</v>
      </c>
      <c r="AI468" s="1"/>
      <c r="AJ468" s="2" t="s">
        <v>180</v>
      </c>
      <c r="AK468" s="1"/>
      <c r="AL468" s="1"/>
      <c r="AM468" s="1"/>
      <c r="AN468" s="1"/>
      <c r="AO468" s="2" t="s">
        <v>343</v>
      </c>
      <c r="AP468" s="2" t="s">
        <v>207</v>
      </c>
      <c r="AQ468" s="2" t="s">
        <v>186</v>
      </c>
      <c r="AR468" s="2" t="s">
        <v>2790</v>
      </c>
      <c r="AS468" s="2" t="s">
        <v>2867</v>
      </c>
      <c r="AT468" s="2">
        <v>2007</v>
      </c>
      <c r="AU468" s="2">
        <v>2010</v>
      </c>
      <c r="AV468" s="2" t="s">
        <v>189</v>
      </c>
      <c r="AW468" s="2" t="s">
        <v>1889</v>
      </c>
      <c r="AX468" s="2" t="s">
        <v>191</v>
      </c>
      <c r="AY468" s="2" t="s">
        <v>192</v>
      </c>
      <c r="AZ468" s="1"/>
      <c r="BA468" s="2" t="s">
        <v>2868</v>
      </c>
      <c r="BB468" s="2" t="s">
        <v>2869</v>
      </c>
      <c r="BC468" s="2">
        <v>2011</v>
      </c>
      <c r="BD468" s="2">
        <v>2013</v>
      </c>
      <c r="BE468" s="2" t="s">
        <v>208</v>
      </c>
      <c r="BF468" s="2" t="s">
        <v>333</v>
      </c>
      <c r="BG468" s="2" t="s">
        <v>191</v>
      </c>
      <c r="BH468" s="2" t="s">
        <v>192</v>
      </c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2" t="s">
        <v>180</v>
      </c>
      <c r="BU468" s="2" t="s">
        <v>1333</v>
      </c>
      <c r="BV468" s="2" t="s">
        <v>662</v>
      </c>
      <c r="BW468" s="2" t="s">
        <v>1721</v>
      </c>
      <c r="BX468" s="2"/>
      <c r="BY468" s="2"/>
      <c r="BZ468" s="2"/>
      <c r="CA468" s="2"/>
      <c r="CB468" s="2"/>
      <c r="CC468" s="2"/>
      <c r="CD468" s="2" t="s">
        <v>196</v>
      </c>
      <c r="CE468" s="1"/>
      <c r="CF468" s="2" t="s">
        <v>196</v>
      </c>
      <c r="CG468" s="1"/>
      <c r="CH468" s="2" t="s">
        <v>196</v>
      </c>
      <c r="CI468" s="1"/>
      <c r="CJ468" s="2" t="s">
        <v>179</v>
      </c>
      <c r="CK468" s="1"/>
      <c r="CL468" s="2" t="s">
        <v>196</v>
      </c>
      <c r="CM468" s="1"/>
      <c r="CN468" s="2" t="s">
        <v>196</v>
      </c>
      <c r="CO468" s="1"/>
      <c r="CP468" s="2" t="s">
        <v>196</v>
      </c>
      <c r="CQ468" s="1"/>
      <c r="CR468" s="2" t="s">
        <v>197</v>
      </c>
      <c r="CS468" s="2" t="s">
        <v>180</v>
      </c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2" t="s">
        <v>180</v>
      </c>
      <c r="DH468" s="1"/>
      <c r="DI468" s="2" t="s">
        <v>196</v>
      </c>
      <c r="DJ468" s="2"/>
      <c r="DK468" s="1"/>
      <c r="DL468" s="2" t="s">
        <v>196</v>
      </c>
      <c r="DM468" s="1"/>
      <c r="DN468" s="2" t="s">
        <v>196</v>
      </c>
      <c r="DO468" s="1"/>
      <c r="DP468" s="2" t="s">
        <v>196</v>
      </c>
      <c r="DQ468" s="1"/>
      <c r="DR468" s="2" t="s">
        <v>196</v>
      </c>
      <c r="DS468" s="1"/>
      <c r="DT468" s="2">
        <v>0</v>
      </c>
      <c r="DU468" s="2">
        <v>0</v>
      </c>
      <c r="DV468" s="2">
        <v>0</v>
      </c>
      <c r="DW468" s="1"/>
      <c r="DX468" s="2" t="s">
        <v>196</v>
      </c>
      <c r="DY468" s="2"/>
      <c r="DZ468" s="1"/>
      <c r="EA468" s="2" t="s">
        <v>196</v>
      </c>
      <c r="EB468" s="1"/>
      <c r="EC468" s="2" t="s">
        <v>196</v>
      </c>
      <c r="ED468" s="1"/>
      <c r="EE468" s="2" t="s">
        <v>196</v>
      </c>
      <c r="EF468" s="1"/>
      <c r="EG468" s="2" t="s">
        <v>196</v>
      </c>
      <c r="EH468" s="1"/>
      <c r="EI468" s="2" t="s">
        <v>196</v>
      </c>
      <c r="EJ468" s="1"/>
      <c r="EK468" s="2">
        <v>0</v>
      </c>
      <c r="EL468" s="2">
        <v>0</v>
      </c>
      <c r="EM468" s="2">
        <v>0</v>
      </c>
      <c r="EN468" s="2">
        <v>0</v>
      </c>
      <c r="EO468" s="2" t="s">
        <v>180</v>
      </c>
      <c r="EP468" s="2" t="s">
        <v>198</v>
      </c>
      <c r="EQ468" s="2" t="s">
        <v>199</v>
      </c>
      <c r="ER468" s="1"/>
      <c r="ES468" s="2" t="s">
        <v>200</v>
      </c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H468" s="7"/>
      <c r="GI468" s="7"/>
    </row>
    <row r="469" spans="1:191" ht="26.25" x14ac:dyDescent="0.25">
      <c r="A469" s="2">
        <v>1733</v>
      </c>
      <c r="B469" s="3">
        <v>41776.827465277776</v>
      </c>
      <c r="C469" s="2" t="s">
        <v>173</v>
      </c>
      <c r="D469" s="2" t="s">
        <v>2870</v>
      </c>
      <c r="E469" s="2" t="s">
        <v>2871</v>
      </c>
      <c r="F469" s="2" t="s">
        <v>229</v>
      </c>
      <c r="G469" s="2" t="s">
        <v>2872</v>
      </c>
      <c r="H469" s="2" t="str">
        <f t="shared" si="7"/>
        <v>GANCEA D RAMONA-ELENA</v>
      </c>
      <c r="I469" s="2" t="s">
        <v>2873</v>
      </c>
      <c r="J469" s="2" t="s">
        <v>173</v>
      </c>
      <c r="K469" s="2">
        <v>87308</v>
      </c>
      <c r="L469" s="2" t="s">
        <v>1190</v>
      </c>
      <c r="M469" s="2" t="s">
        <v>179</v>
      </c>
      <c r="N469" s="2" t="s">
        <v>180</v>
      </c>
      <c r="O469" s="2" t="s">
        <v>181</v>
      </c>
      <c r="P469" s="2" t="s">
        <v>182</v>
      </c>
      <c r="Q469" s="2" t="s">
        <v>182</v>
      </c>
      <c r="R469" s="2" t="s">
        <v>182</v>
      </c>
      <c r="S469" s="2" t="s">
        <v>182</v>
      </c>
      <c r="T469" s="2" t="s">
        <v>182</v>
      </c>
      <c r="U469" s="2" t="s">
        <v>182</v>
      </c>
      <c r="V469" s="2" t="s">
        <v>182</v>
      </c>
      <c r="W469" s="2" t="s">
        <v>182</v>
      </c>
      <c r="X469" s="1"/>
      <c r="Y469" s="1"/>
      <c r="Z469" s="1"/>
      <c r="AA469" s="1"/>
      <c r="AB469" s="1"/>
      <c r="AC469" s="2" t="s">
        <v>180</v>
      </c>
      <c r="AD469" s="2" t="s">
        <v>180</v>
      </c>
      <c r="AE469" s="2" t="s">
        <v>180</v>
      </c>
      <c r="AF469" s="2" t="s">
        <v>183</v>
      </c>
      <c r="AG469" s="2"/>
      <c r="AH469" s="2" t="s">
        <v>180</v>
      </c>
      <c r="AI469" s="1"/>
      <c r="AJ469" s="2" t="s">
        <v>180</v>
      </c>
      <c r="AK469" s="1"/>
      <c r="AL469" s="1"/>
      <c r="AM469" s="1"/>
      <c r="AN469" s="1"/>
      <c r="AO469" s="2" t="s">
        <v>184</v>
      </c>
      <c r="AP469" s="2" t="s">
        <v>207</v>
      </c>
      <c r="AQ469" s="2" t="s">
        <v>186</v>
      </c>
      <c r="AR469" s="2" t="s">
        <v>187</v>
      </c>
      <c r="AS469" s="2" t="s">
        <v>188</v>
      </c>
      <c r="AT469" s="2">
        <v>2010</v>
      </c>
      <c r="AU469" s="2">
        <v>2014</v>
      </c>
      <c r="AV469" s="2" t="s">
        <v>208</v>
      </c>
      <c r="AW469" s="2" t="s">
        <v>1054</v>
      </c>
      <c r="AX469" s="2" t="s">
        <v>191</v>
      </c>
      <c r="AY469" s="2" t="s">
        <v>192</v>
      </c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2" t="s">
        <v>179</v>
      </c>
      <c r="BU469" s="2"/>
      <c r="BV469" s="2"/>
      <c r="BW469" s="2" t="s">
        <v>195</v>
      </c>
      <c r="BX469" s="2"/>
      <c r="BY469" s="2"/>
      <c r="BZ469" s="2"/>
      <c r="CA469" s="2"/>
      <c r="CB469" s="2"/>
      <c r="CC469" s="2"/>
      <c r="CD469" s="2" t="s">
        <v>196</v>
      </c>
      <c r="CE469" s="1"/>
      <c r="CF469" s="2" t="s">
        <v>196</v>
      </c>
      <c r="CG469" s="1"/>
      <c r="CH469" s="2" t="s">
        <v>196</v>
      </c>
      <c r="CI469" s="1"/>
      <c r="CJ469" s="2" t="s">
        <v>179</v>
      </c>
      <c r="CK469" s="1"/>
      <c r="CL469" s="2" t="s">
        <v>196</v>
      </c>
      <c r="CM469" s="1"/>
      <c r="CN469" s="2" t="s">
        <v>196</v>
      </c>
      <c r="CO469" s="1"/>
      <c r="CP469" s="2" t="s">
        <v>196</v>
      </c>
      <c r="CQ469" s="1"/>
      <c r="CR469" s="2" t="s">
        <v>197</v>
      </c>
      <c r="CS469" s="2" t="s">
        <v>180</v>
      </c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2" t="s">
        <v>180</v>
      </c>
      <c r="DH469" s="1"/>
      <c r="DI469" s="2" t="s">
        <v>196</v>
      </c>
      <c r="DJ469" s="2"/>
      <c r="DK469" s="1"/>
      <c r="DL469" s="2" t="s">
        <v>196</v>
      </c>
      <c r="DM469" s="1"/>
      <c r="DN469" s="2" t="s">
        <v>196</v>
      </c>
      <c r="DO469" s="1"/>
      <c r="DP469" s="2" t="s">
        <v>196</v>
      </c>
      <c r="DQ469" s="1"/>
      <c r="DR469" s="2" t="s">
        <v>196</v>
      </c>
      <c r="DS469" s="1"/>
      <c r="DT469" s="2">
        <v>0</v>
      </c>
      <c r="DU469" s="2">
        <v>0</v>
      </c>
      <c r="DV469" s="2">
        <v>0</v>
      </c>
      <c r="DW469" s="1"/>
      <c r="DX469" s="2" t="s">
        <v>196</v>
      </c>
      <c r="DY469" s="2"/>
      <c r="DZ469" s="1"/>
      <c r="EA469" s="2" t="s">
        <v>196</v>
      </c>
      <c r="EB469" s="1"/>
      <c r="EC469" s="2" t="s">
        <v>196</v>
      </c>
      <c r="ED469" s="1"/>
      <c r="EE469" s="2" t="s">
        <v>196</v>
      </c>
      <c r="EF469" s="1"/>
      <c r="EG469" s="2" t="s">
        <v>196</v>
      </c>
      <c r="EH469" s="1"/>
      <c r="EI469" s="2" t="s">
        <v>196</v>
      </c>
      <c r="EJ469" s="1"/>
      <c r="EK469" s="2">
        <v>0</v>
      </c>
      <c r="EL469" s="2">
        <v>0</v>
      </c>
      <c r="EM469" s="2">
        <v>0</v>
      </c>
      <c r="EN469" s="2">
        <v>0</v>
      </c>
      <c r="EO469" s="2" t="s">
        <v>180</v>
      </c>
      <c r="EP469" s="2" t="s">
        <v>198</v>
      </c>
      <c r="EQ469" s="2" t="s">
        <v>199</v>
      </c>
      <c r="ER469" s="1"/>
      <c r="ES469" s="2" t="s">
        <v>200</v>
      </c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H469" s="7"/>
      <c r="GI469" s="7"/>
    </row>
    <row r="470" spans="1:191" ht="39" x14ac:dyDescent="0.25">
      <c r="A470" s="2">
        <v>1734</v>
      </c>
      <c r="B470" s="3">
        <v>41776.830937500003</v>
      </c>
      <c r="C470" s="2" t="s">
        <v>173</v>
      </c>
      <c r="D470" s="2" t="s">
        <v>2874</v>
      </c>
      <c r="E470" s="2" t="s">
        <v>2082</v>
      </c>
      <c r="F470" s="2" t="s">
        <v>339</v>
      </c>
      <c r="G470" s="2" t="s">
        <v>2875</v>
      </c>
      <c r="H470" s="2" t="str">
        <f t="shared" si="7"/>
        <v>INDRIES M SEVER-MIRON</v>
      </c>
      <c r="I470" s="2" t="s">
        <v>2876</v>
      </c>
      <c r="J470" s="2" t="s">
        <v>173</v>
      </c>
      <c r="K470" s="2">
        <v>87068</v>
      </c>
      <c r="L470" s="2" t="s">
        <v>206</v>
      </c>
      <c r="M470" s="2" t="s">
        <v>179</v>
      </c>
      <c r="N470" s="2" t="s">
        <v>180</v>
      </c>
      <c r="O470" s="2" t="s">
        <v>217</v>
      </c>
      <c r="P470" s="2" t="s">
        <v>182</v>
      </c>
      <c r="Q470" s="2" t="s">
        <v>182</v>
      </c>
      <c r="R470" s="2" t="s">
        <v>182</v>
      </c>
      <c r="S470" s="2" t="s">
        <v>182</v>
      </c>
      <c r="T470" s="2" t="s">
        <v>182</v>
      </c>
      <c r="U470" s="2" t="s">
        <v>182</v>
      </c>
      <c r="V470" s="2" t="s">
        <v>182</v>
      </c>
      <c r="W470" s="2" t="s">
        <v>182</v>
      </c>
      <c r="X470" s="1"/>
      <c r="Y470" s="1"/>
      <c r="Z470" s="1"/>
      <c r="AA470" s="1"/>
      <c r="AB470" s="1"/>
      <c r="AC470" s="2" t="s">
        <v>180</v>
      </c>
      <c r="AD470" s="2" t="s">
        <v>180</v>
      </c>
      <c r="AE470" s="2" t="s">
        <v>180</v>
      </c>
      <c r="AF470" s="2" t="s">
        <v>372</v>
      </c>
      <c r="AG470" s="2" t="s">
        <v>1316</v>
      </c>
      <c r="AH470" s="2" t="s">
        <v>180</v>
      </c>
      <c r="AI470" s="2">
        <v>11</v>
      </c>
      <c r="AJ470" s="2" t="s">
        <v>180</v>
      </c>
      <c r="AK470" s="1"/>
      <c r="AL470" s="1"/>
      <c r="AM470" s="1"/>
      <c r="AN470" s="1"/>
      <c r="AO470" s="2" t="s">
        <v>343</v>
      </c>
      <c r="AP470" s="2" t="s">
        <v>319</v>
      </c>
      <c r="AQ470" s="2" t="s">
        <v>186</v>
      </c>
      <c r="AR470" s="2" t="s">
        <v>264</v>
      </c>
      <c r="AS470" s="2" t="s">
        <v>265</v>
      </c>
      <c r="AT470" s="2">
        <v>1997</v>
      </c>
      <c r="AU470" s="2">
        <v>2001</v>
      </c>
      <c r="AV470" s="2" t="s">
        <v>208</v>
      </c>
      <c r="AW470" s="2" t="s">
        <v>333</v>
      </c>
      <c r="AX470" s="2" t="s">
        <v>191</v>
      </c>
      <c r="AY470" s="2" t="s">
        <v>192</v>
      </c>
      <c r="AZ470" s="1"/>
      <c r="BA470" s="2" t="s">
        <v>265</v>
      </c>
      <c r="BB470" s="2" t="s">
        <v>2877</v>
      </c>
      <c r="BC470" s="2">
        <v>2003</v>
      </c>
      <c r="BD470" s="2">
        <v>2005</v>
      </c>
      <c r="BE470" s="2" t="s">
        <v>208</v>
      </c>
      <c r="BF470" s="2" t="s">
        <v>333</v>
      </c>
      <c r="BG470" s="2" t="s">
        <v>191</v>
      </c>
      <c r="BH470" s="2" t="s">
        <v>192</v>
      </c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2" t="s">
        <v>180</v>
      </c>
      <c r="BU470" s="2" t="s">
        <v>1283</v>
      </c>
      <c r="BV470" s="2" t="s">
        <v>702</v>
      </c>
      <c r="BW470" s="2" t="s">
        <v>265</v>
      </c>
      <c r="BX470" s="2"/>
      <c r="BY470" s="2"/>
      <c r="BZ470" s="2"/>
      <c r="CA470" s="2"/>
      <c r="CB470" s="2"/>
      <c r="CC470" s="2"/>
      <c r="CD470" s="2" t="s">
        <v>196</v>
      </c>
      <c r="CE470" s="1"/>
      <c r="CF470" s="2" t="s">
        <v>196</v>
      </c>
      <c r="CG470" s="1"/>
      <c r="CH470" s="2" t="s">
        <v>196</v>
      </c>
      <c r="CI470" s="1"/>
      <c r="CJ470" s="2" t="s">
        <v>179</v>
      </c>
      <c r="CK470" s="1"/>
      <c r="CL470" s="2" t="s">
        <v>196</v>
      </c>
      <c r="CM470" s="1"/>
      <c r="CN470" s="2" t="s">
        <v>196</v>
      </c>
      <c r="CO470" s="1"/>
      <c r="CP470" s="2" t="s">
        <v>196</v>
      </c>
      <c r="CQ470" s="1"/>
      <c r="CR470" s="2" t="s">
        <v>197</v>
      </c>
      <c r="CS470" s="2" t="s">
        <v>180</v>
      </c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2" t="s">
        <v>180</v>
      </c>
      <c r="DH470" s="1"/>
      <c r="DI470" s="2" t="s">
        <v>196</v>
      </c>
      <c r="DJ470" s="2"/>
      <c r="DK470" s="1"/>
      <c r="DL470" s="2" t="s">
        <v>196</v>
      </c>
      <c r="DM470" s="1"/>
      <c r="DN470" s="2" t="s">
        <v>196</v>
      </c>
      <c r="DO470" s="1"/>
      <c r="DP470" s="2" t="s">
        <v>196</v>
      </c>
      <c r="DQ470" s="1"/>
      <c r="DR470" s="2" t="s">
        <v>196</v>
      </c>
      <c r="DS470" s="1"/>
      <c r="DT470" s="2">
        <v>0</v>
      </c>
      <c r="DU470" s="2">
        <v>0</v>
      </c>
      <c r="DV470" s="2">
        <v>0</v>
      </c>
      <c r="DW470" s="1"/>
      <c r="DX470" s="2" t="s">
        <v>196</v>
      </c>
      <c r="DY470" s="2"/>
      <c r="DZ470" s="1"/>
      <c r="EA470" s="2" t="s">
        <v>196</v>
      </c>
      <c r="EB470" s="1"/>
      <c r="EC470" s="2" t="s">
        <v>196</v>
      </c>
      <c r="ED470" s="1"/>
      <c r="EE470" s="2" t="s">
        <v>196</v>
      </c>
      <c r="EF470" s="1"/>
      <c r="EG470" s="2" t="s">
        <v>196</v>
      </c>
      <c r="EH470" s="1"/>
      <c r="EI470" s="2" t="s">
        <v>196</v>
      </c>
      <c r="EJ470" s="1"/>
      <c r="EK470" s="2">
        <v>0</v>
      </c>
      <c r="EL470" s="2">
        <v>0</v>
      </c>
      <c r="EM470" s="2">
        <v>0</v>
      </c>
      <c r="EN470" s="2">
        <v>0</v>
      </c>
      <c r="EO470" s="2" t="s">
        <v>180</v>
      </c>
      <c r="EP470" s="2" t="s">
        <v>198</v>
      </c>
      <c r="EQ470" s="2" t="s">
        <v>199</v>
      </c>
      <c r="ER470" s="1"/>
      <c r="ES470" s="2" t="s">
        <v>200</v>
      </c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H470" s="7"/>
      <c r="GI470" s="7"/>
    </row>
    <row r="471" spans="1:191" ht="26.25" x14ac:dyDescent="0.25">
      <c r="A471" s="2">
        <v>1735</v>
      </c>
      <c r="B471" s="3">
        <v>41776.834837962961</v>
      </c>
      <c r="C471" s="2" t="s">
        <v>173</v>
      </c>
      <c r="D471" s="2" t="s">
        <v>2878</v>
      </c>
      <c r="E471" s="2" t="s">
        <v>2645</v>
      </c>
      <c r="F471" s="2" t="s">
        <v>359</v>
      </c>
      <c r="G471" s="2" t="s">
        <v>2879</v>
      </c>
      <c r="H471" s="2" t="str">
        <f t="shared" si="7"/>
        <v>IANCU A MIRELA</v>
      </c>
      <c r="I471" s="2" t="s">
        <v>2880</v>
      </c>
      <c r="J471" s="2" t="s">
        <v>173</v>
      </c>
      <c r="K471" s="2">
        <v>87068</v>
      </c>
      <c r="L471" s="2" t="s">
        <v>206</v>
      </c>
      <c r="M471" s="2" t="s">
        <v>179</v>
      </c>
      <c r="N471" s="2" t="s">
        <v>180</v>
      </c>
      <c r="O471" s="2" t="s">
        <v>217</v>
      </c>
      <c r="P471" s="2" t="s">
        <v>182</v>
      </c>
      <c r="Q471" s="2" t="s">
        <v>182</v>
      </c>
      <c r="R471" s="2" t="s">
        <v>182</v>
      </c>
      <c r="S471" s="2" t="s">
        <v>182</v>
      </c>
      <c r="T471" s="2" t="s">
        <v>182</v>
      </c>
      <c r="U471" s="2" t="s">
        <v>182</v>
      </c>
      <c r="V471" s="2" t="s">
        <v>182</v>
      </c>
      <c r="W471" s="2" t="s">
        <v>182</v>
      </c>
      <c r="X471" s="1"/>
      <c r="Y471" s="1"/>
      <c r="Z471" s="1"/>
      <c r="AA471" s="1"/>
      <c r="AB471" s="1"/>
      <c r="AC471" s="2" t="s">
        <v>180</v>
      </c>
      <c r="AD471" s="2" t="s">
        <v>180</v>
      </c>
      <c r="AE471" s="2" t="s">
        <v>180</v>
      </c>
      <c r="AF471" s="2" t="s">
        <v>285</v>
      </c>
      <c r="AG471" s="2" t="s">
        <v>1591</v>
      </c>
      <c r="AH471" s="2" t="s">
        <v>180</v>
      </c>
      <c r="AI471" s="2">
        <v>18</v>
      </c>
      <c r="AJ471" s="2" t="s">
        <v>180</v>
      </c>
      <c r="AK471" s="1"/>
      <c r="AL471" s="1"/>
      <c r="AM471" s="1"/>
      <c r="AN471" s="1"/>
      <c r="AO471" s="2" t="s">
        <v>218</v>
      </c>
      <c r="AP471" s="2" t="s">
        <v>406</v>
      </c>
      <c r="AQ471" s="2" t="s">
        <v>249</v>
      </c>
      <c r="AR471" s="2" t="s">
        <v>407</v>
      </c>
      <c r="AS471" s="2" t="s">
        <v>432</v>
      </c>
      <c r="AT471" s="2">
        <v>2002</v>
      </c>
      <c r="AU471" s="2">
        <v>2006</v>
      </c>
      <c r="AV471" s="2" t="s">
        <v>208</v>
      </c>
      <c r="AW471" s="2" t="s">
        <v>288</v>
      </c>
      <c r="AX471" s="2" t="s">
        <v>191</v>
      </c>
      <c r="AY471" s="2" t="s">
        <v>192</v>
      </c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2" t="s">
        <v>180</v>
      </c>
      <c r="BU471" s="2" t="s">
        <v>1657</v>
      </c>
      <c r="BV471" s="2" t="s">
        <v>954</v>
      </c>
      <c r="BW471" s="2" t="s">
        <v>435</v>
      </c>
      <c r="BX471" s="2"/>
      <c r="BY471" s="2"/>
      <c r="BZ471" s="2"/>
      <c r="CA471" s="2"/>
      <c r="CB471" s="2"/>
      <c r="CC471" s="2"/>
      <c r="CD471" s="2" t="s">
        <v>196</v>
      </c>
      <c r="CE471" s="1"/>
      <c r="CF471" s="2" t="s">
        <v>196</v>
      </c>
      <c r="CG471" s="1"/>
      <c r="CH471" s="2" t="s">
        <v>196</v>
      </c>
      <c r="CI471" s="1"/>
      <c r="CJ471" s="2" t="s">
        <v>179</v>
      </c>
      <c r="CK471" s="1"/>
      <c r="CL471" s="2" t="s">
        <v>196</v>
      </c>
      <c r="CM471" s="1"/>
      <c r="CN471" s="2" t="s">
        <v>196</v>
      </c>
      <c r="CO471" s="1"/>
      <c r="CP471" s="2" t="s">
        <v>196</v>
      </c>
      <c r="CQ471" s="1"/>
      <c r="CR471" s="2" t="s">
        <v>197</v>
      </c>
      <c r="CS471" s="2" t="s">
        <v>180</v>
      </c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2" t="s">
        <v>180</v>
      </c>
      <c r="DH471" s="1"/>
      <c r="DI471" s="2" t="s">
        <v>196</v>
      </c>
      <c r="DJ471" s="2"/>
      <c r="DK471" s="1"/>
      <c r="DL471" s="2" t="s">
        <v>196</v>
      </c>
      <c r="DM471" s="1"/>
      <c r="DN471" s="2" t="s">
        <v>196</v>
      </c>
      <c r="DO471" s="1"/>
      <c r="DP471" s="2" t="s">
        <v>196</v>
      </c>
      <c r="DQ471" s="1"/>
      <c r="DR471" s="2" t="s">
        <v>196</v>
      </c>
      <c r="DS471" s="1"/>
      <c r="DT471" s="2">
        <v>0</v>
      </c>
      <c r="DU471" s="2">
        <v>0</v>
      </c>
      <c r="DV471" s="2">
        <v>0</v>
      </c>
      <c r="DW471" s="1"/>
      <c r="DX471" s="2" t="s">
        <v>196</v>
      </c>
      <c r="DY471" s="2"/>
      <c r="DZ471" s="1"/>
      <c r="EA471" s="2" t="s">
        <v>196</v>
      </c>
      <c r="EB471" s="1"/>
      <c r="EC471" s="2" t="s">
        <v>196</v>
      </c>
      <c r="ED471" s="1"/>
      <c r="EE471" s="2" t="s">
        <v>196</v>
      </c>
      <c r="EF471" s="1"/>
      <c r="EG471" s="2" t="s">
        <v>196</v>
      </c>
      <c r="EH471" s="1"/>
      <c r="EI471" s="2" t="s">
        <v>196</v>
      </c>
      <c r="EJ471" s="1"/>
      <c r="EK471" s="2">
        <v>0</v>
      </c>
      <c r="EL471" s="2">
        <v>0</v>
      </c>
      <c r="EM471" s="2">
        <v>0</v>
      </c>
      <c r="EN471" s="2">
        <v>0</v>
      </c>
      <c r="EO471" s="2" t="s">
        <v>180</v>
      </c>
      <c r="EP471" s="2" t="s">
        <v>198</v>
      </c>
      <c r="EQ471" s="2" t="s">
        <v>199</v>
      </c>
      <c r="ER471" s="1"/>
      <c r="ES471" s="2" t="s">
        <v>200</v>
      </c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H471" s="7"/>
      <c r="GI471" s="7"/>
    </row>
    <row r="472" spans="1:191" ht="26.25" x14ac:dyDescent="0.25">
      <c r="A472" s="2">
        <v>1736</v>
      </c>
      <c r="B472" s="3">
        <v>41776.839097222219</v>
      </c>
      <c r="C472" s="2" t="s">
        <v>173</v>
      </c>
      <c r="D472" s="2" t="s">
        <v>2881</v>
      </c>
      <c r="E472" s="2" t="s">
        <v>2882</v>
      </c>
      <c r="F472" s="2" t="s">
        <v>203</v>
      </c>
      <c r="G472" s="2" t="s">
        <v>2883</v>
      </c>
      <c r="H472" s="2" t="str">
        <f t="shared" si="7"/>
        <v>TODEA I CLAUDIA IOANA</v>
      </c>
      <c r="I472" s="2" t="s">
        <v>2884</v>
      </c>
      <c r="J472" s="2" t="s">
        <v>173</v>
      </c>
      <c r="K472" s="2">
        <v>87647</v>
      </c>
      <c r="L472" s="2" t="s">
        <v>614</v>
      </c>
      <c r="M472" s="2" t="s">
        <v>179</v>
      </c>
      <c r="N472" s="2" t="s">
        <v>179</v>
      </c>
      <c r="O472" s="2" t="s">
        <v>217</v>
      </c>
      <c r="P472" s="2" t="s">
        <v>182</v>
      </c>
      <c r="Q472" s="2" t="s">
        <v>182</v>
      </c>
      <c r="R472" s="2" t="s">
        <v>182</v>
      </c>
      <c r="S472" s="2" t="s">
        <v>182</v>
      </c>
      <c r="T472" s="2" t="s">
        <v>182</v>
      </c>
      <c r="U472" s="2" t="s">
        <v>182</v>
      </c>
      <c r="V472" s="2" t="s">
        <v>182</v>
      </c>
      <c r="W472" s="2" t="s">
        <v>182</v>
      </c>
      <c r="X472" s="1"/>
      <c r="Y472" s="1"/>
      <c r="Z472" s="1"/>
      <c r="AA472" s="1"/>
      <c r="AB472" s="1"/>
      <c r="AC472" s="2" t="s">
        <v>180</v>
      </c>
      <c r="AD472" s="2" t="s">
        <v>180</v>
      </c>
      <c r="AE472" s="2" t="s">
        <v>180</v>
      </c>
      <c r="AF472" s="2" t="s">
        <v>183</v>
      </c>
      <c r="AG472" s="2"/>
      <c r="AH472" s="2" t="s">
        <v>180</v>
      </c>
      <c r="AI472" s="2">
        <v>2</v>
      </c>
      <c r="AJ472" s="2" t="s">
        <v>180</v>
      </c>
      <c r="AK472" s="1"/>
      <c r="AL472" s="1"/>
      <c r="AM472" s="1"/>
      <c r="AN472" s="1"/>
      <c r="AO472" s="2" t="s">
        <v>184</v>
      </c>
      <c r="AP472" s="2" t="s">
        <v>207</v>
      </c>
      <c r="AQ472" s="2" t="s">
        <v>186</v>
      </c>
      <c r="AR472" s="2" t="s">
        <v>276</v>
      </c>
      <c r="AS472" s="2" t="s">
        <v>287</v>
      </c>
      <c r="AT472" s="2">
        <v>2005</v>
      </c>
      <c r="AU472" s="2">
        <v>2008</v>
      </c>
      <c r="AV472" s="2" t="s">
        <v>208</v>
      </c>
      <c r="AW472" s="2" t="s">
        <v>397</v>
      </c>
      <c r="AX472" s="2" t="s">
        <v>191</v>
      </c>
      <c r="AY472" s="2" t="s">
        <v>192</v>
      </c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2" t="s">
        <v>180</v>
      </c>
      <c r="BU472" s="2" t="s">
        <v>2885</v>
      </c>
      <c r="BV472" s="2" t="s">
        <v>290</v>
      </c>
      <c r="BW472" s="2" t="s">
        <v>435</v>
      </c>
      <c r="BX472" s="2"/>
      <c r="BY472" s="2"/>
      <c r="BZ472" s="2"/>
      <c r="CA472" s="2"/>
      <c r="CB472" s="2"/>
      <c r="CC472" s="2"/>
      <c r="CD472" s="2" t="s">
        <v>196</v>
      </c>
      <c r="CE472" s="1"/>
      <c r="CF472" s="2" t="s">
        <v>196</v>
      </c>
      <c r="CG472" s="1"/>
      <c r="CH472" s="2" t="s">
        <v>196</v>
      </c>
      <c r="CI472" s="1"/>
      <c r="CJ472" s="2" t="s">
        <v>179</v>
      </c>
      <c r="CK472" s="1"/>
      <c r="CL472" s="2" t="s">
        <v>196</v>
      </c>
      <c r="CM472" s="1"/>
      <c r="CN472" s="2" t="s">
        <v>196</v>
      </c>
      <c r="CO472" s="1"/>
      <c r="CP472" s="2" t="s">
        <v>196</v>
      </c>
      <c r="CQ472" s="1"/>
      <c r="CR472" s="2" t="s">
        <v>197</v>
      </c>
      <c r="CS472" s="2" t="s">
        <v>180</v>
      </c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2" t="s">
        <v>179</v>
      </c>
      <c r="DH472" s="2" t="s">
        <v>180</v>
      </c>
      <c r="DI472" s="2" t="s">
        <v>196</v>
      </c>
      <c r="DJ472" s="2"/>
      <c r="DK472" s="1"/>
      <c r="DL472" s="2" t="s">
        <v>196</v>
      </c>
      <c r="DM472" s="1"/>
      <c r="DN472" s="2" t="s">
        <v>196</v>
      </c>
      <c r="DO472" s="1"/>
      <c r="DP472" s="2" t="s">
        <v>196</v>
      </c>
      <c r="DQ472" s="1"/>
      <c r="DR472" s="2" t="s">
        <v>196</v>
      </c>
      <c r="DS472" s="1"/>
      <c r="DT472" s="2">
        <v>0</v>
      </c>
      <c r="DU472" s="2">
        <v>0</v>
      </c>
      <c r="DV472" s="2">
        <v>0</v>
      </c>
      <c r="DW472" s="2" t="s">
        <v>179</v>
      </c>
      <c r="DX472" s="2" t="s">
        <v>435</v>
      </c>
      <c r="DY472" s="2" t="s">
        <v>1988</v>
      </c>
      <c r="DZ472" s="2">
        <v>10</v>
      </c>
      <c r="EA472" s="2" t="s">
        <v>196</v>
      </c>
      <c r="EB472" s="1"/>
      <c r="EC472" s="2" t="s">
        <v>196</v>
      </c>
      <c r="ED472" s="1"/>
      <c r="EE472" s="2" t="s">
        <v>196</v>
      </c>
      <c r="EF472" s="1"/>
      <c r="EG472" s="2" t="s">
        <v>196</v>
      </c>
      <c r="EH472" s="1"/>
      <c r="EI472" s="2" t="s">
        <v>196</v>
      </c>
      <c r="EJ472" s="1"/>
      <c r="EK472" s="2">
        <v>6.73</v>
      </c>
      <c r="EL472" s="2">
        <v>0</v>
      </c>
      <c r="EM472" s="2">
        <v>0</v>
      </c>
      <c r="EN472" s="2">
        <v>0</v>
      </c>
      <c r="EO472" s="2" t="s">
        <v>180</v>
      </c>
      <c r="EP472" s="2" t="s">
        <v>198</v>
      </c>
      <c r="EQ472" s="2" t="s">
        <v>199</v>
      </c>
      <c r="ER472" s="1"/>
      <c r="ES472" s="2" t="s">
        <v>200</v>
      </c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H472" s="7"/>
      <c r="GI472" s="7"/>
    </row>
    <row r="473" spans="1:191" ht="26.25" x14ac:dyDescent="0.25">
      <c r="A473" s="2">
        <v>1737</v>
      </c>
      <c r="B473" s="3">
        <v>41776.840960648151</v>
      </c>
      <c r="C473" s="2" t="s">
        <v>173</v>
      </c>
      <c r="D473" s="2" t="s">
        <v>2886</v>
      </c>
      <c r="E473" s="2" t="s">
        <v>2887</v>
      </c>
      <c r="F473" s="2" t="s">
        <v>482</v>
      </c>
      <c r="G473" s="2" t="s">
        <v>2888</v>
      </c>
      <c r="H473" s="2" t="str">
        <f t="shared" si="7"/>
        <v>BISORCA G IUSTINIAN RAZVAN</v>
      </c>
      <c r="I473" s="2" t="s">
        <v>2889</v>
      </c>
      <c r="J473" s="2" t="s">
        <v>173</v>
      </c>
      <c r="K473" s="2">
        <v>87308</v>
      </c>
      <c r="L473" s="2" t="s">
        <v>1190</v>
      </c>
      <c r="M473" s="2" t="s">
        <v>179</v>
      </c>
      <c r="N473" s="2" t="s">
        <v>179</v>
      </c>
      <c r="O473" s="2" t="s">
        <v>181</v>
      </c>
      <c r="P473" s="2" t="s">
        <v>182</v>
      </c>
      <c r="Q473" s="2" t="s">
        <v>182</v>
      </c>
      <c r="R473" s="2" t="s">
        <v>182</v>
      </c>
      <c r="S473" s="2" t="s">
        <v>182</v>
      </c>
      <c r="T473" s="2" t="s">
        <v>182</v>
      </c>
      <c r="U473" s="2" t="s">
        <v>182</v>
      </c>
      <c r="V473" s="2" t="s">
        <v>182</v>
      </c>
      <c r="W473" s="2" t="s">
        <v>182</v>
      </c>
      <c r="X473" s="1"/>
      <c r="Y473" s="1"/>
      <c r="Z473" s="1"/>
      <c r="AA473" s="1"/>
      <c r="AB473" s="1"/>
      <c r="AC473" s="2" t="s">
        <v>180</v>
      </c>
      <c r="AD473" s="2" t="s">
        <v>180</v>
      </c>
      <c r="AE473" s="2" t="s">
        <v>180</v>
      </c>
      <c r="AF473" s="2" t="s">
        <v>183</v>
      </c>
      <c r="AG473" s="2"/>
      <c r="AH473" s="2" t="s">
        <v>180</v>
      </c>
      <c r="AI473" s="2">
        <v>1</v>
      </c>
      <c r="AJ473" s="2" t="s">
        <v>180</v>
      </c>
      <c r="AK473" s="1"/>
      <c r="AL473" s="1"/>
      <c r="AM473" s="1"/>
      <c r="AN473" s="1"/>
      <c r="AO473" s="2" t="s">
        <v>343</v>
      </c>
      <c r="AP473" s="2" t="s">
        <v>319</v>
      </c>
      <c r="AQ473" s="2" t="s">
        <v>186</v>
      </c>
      <c r="AR473" s="2" t="s">
        <v>1092</v>
      </c>
      <c r="AS473" s="2" t="s">
        <v>188</v>
      </c>
      <c r="AT473" s="2">
        <v>2007</v>
      </c>
      <c r="AU473" s="2">
        <v>2010</v>
      </c>
      <c r="AV473" s="2" t="s">
        <v>208</v>
      </c>
      <c r="AW473" s="2" t="s">
        <v>252</v>
      </c>
      <c r="AX473" s="2" t="s">
        <v>191</v>
      </c>
      <c r="AY473" s="2" t="s">
        <v>192</v>
      </c>
      <c r="AZ473" s="1"/>
      <c r="BA473" s="2" t="s">
        <v>195</v>
      </c>
      <c r="BB473" s="2" t="s">
        <v>396</v>
      </c>
      <c r="BC473" s="2">
        <v>2010</v>
      </c>
      <c r="BD473" s="2">
        <v>2012</v>
      </c>
      <c r="BE473" s="2" t="s">
        <v>208</v>
      </c>
      <c r="BF473" s="2" t="s">
        <v>2890</v>
      </c>
      <c r="BG473" s="2" t="s">
        <v>191</v>
      </c>
      <c r="BH473" s="2" t="s">
        <v>192</v>
      </c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2" t="s">
        <v>180</v>
      </c>
      <c r="BU473" s="2" t="s">
        <v>2891</v>
      </c>
      <c r="BV473" s="2" t="s">
        <v>575</v>
      </c>
      <c r="BW473" s="2" t="s">
        <v>195</v>
      </c>
      <c r="BX473" s="2"/>
      <c r="BY473" s="2"/>
      <c r="BZ473" s="2"/>
      <c r="CA473" s="2"/>
      <c r="CB473" s="2"/>
      <c r="CC473" s="2"/>
      <c r="CD473" s="2" t="s">
        <v>196</v>
      </c>
      <c r="CE473" s="1"/>
      <c r="CF473" s="2" t="s">
        <v>196</v>
      </c>
      <c r="CG473" s="1"/>
      <c r="CH473" s="2" t="s">
        <v>196</v>
      </c>
      <c r="CI473" s="1"/>
      <c r="CJ473" s="2" t="s">
        <v>179</v>
      </c>
      <c r="CK473" s="1"/>
      <c r="CL473" s="2" t="s">
        <v>196</v>
      </c>
      <c r="CM473" s="1"/>
      <c r="CN473" s="2" t="s">
        <v>196</v>
      </c>
      <c r="CO473" s="1"/>
      <c r="CP473" s="2" t="s">
        <v>196</v>
      </c>
      <c r="CQ473" s="1"/>
      <c r="CR473" s="2" t="s">
        <v>197</v>
      </c>
      <c r="CS473" s="2" t="s">
        <v>180</v>
      </c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2" t="s">
        <v>179</v>
      </c>
      <c r="DH473" s="2" t="s">
        <v>180</v>
      </c>
      <c r="DI473" s="2" t="s">
        <v>196</v>
      </c>
      <c r="DJ473" s="2"/>
      <c r="DK473" s="1"/>
      <c r="DL473" s="2" t="s">
        <v>196</v>
      </c>
      <c r="DM473" s="1"/>
      <c r="DN473" s="2" t="s">
        <v>196</v>
      </c>
      <c r="DO473" s="1"/>
      <c r="DP473" s="2" t="s">
        <v>196</v>
      </c>
      <c r="DQ473" s="1"/>
      <c r="DR473" s="2" t="s">
        <v>196</v>
      </c>
      <c r="DS473" s="1"/>
      <c r="DT473" s="2">
        <v>0</v>
      </c>
      <c r="DU473" s="2">
        <v>0</v>
      </c>
      <c r="DV473" s="2">
        <v>0</v>
      </c>
      <c r="DW473" s="2" t="s">
        <v>179</v>
      </c>
      <c r="DX473" s="2" t="s">
        <v>195</v>
      </c>
      <c r="DY473" s="2" t="s">
        <v>2892</v>
      </c>
      <c r="DZ473" s="2">
        <v>10</v>
      </c>
      <c r="EA473" s="2" t="s">
        <v>196</v>
      </c>
      <c r="EB473" s="1"/>
      <c r="EC473" s="2" t="s">
        <v>196</v>
      </c>
      <c r="ED473" s="1"/>
      <c r="EE473" s="2" t="s">
        <v>196</v>
      </c>
      <c r="EF473" s="1"/>
      <c r="EG473" s="2" t="s">
        <v>196</v>
      </c>
      <c r="EH473" s="1"/>
      <c r="EI473" s="2" t="s">
        <v>196</v>
      </c>
      <c r="EJ473" s="1"/>
      <c r="EK473" s="2">
        <v>0</v>
      </c>
      <c r="EL473" s="2">
        <v>0</v>
      </c>
      <c r="EM473" s="2">
        <v>0</v>
      </c>
      <c r="EN473" s="2">
        <v>0</v>
      </c>
      <c r="EO473" s="2" t="s">
        <v>180</v>
      </c>
      <c r="EP473" s="2" t="s">
        <v>198</v>
      </c>
      <c r="EQ473" s="2" t="s">
        <v>199</v>
      </c>
      <c r="ER473" s="1"/>
      <c r="ES473" s="2" t="s">
        <v>200</v>
      </c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H473" s="7"/>
      <c r="GI473" s="7"/>
    </row>
    <row r="474" spans="1:191" ht="39" x14ac:dyDescent="0.25">
      <c r="A474" s="2">
        <v>1738</v>
      </c>
      <c r="B474" s="3">
        <v>41776.844212962962</v>
      </c>
      <c r="C474" s="2" t="s">
        <v>173</v>
      </c>
      <c r="D474" s="2" t="s">
        <v>2893</v>
      </c>
      <c r="E474" s="2" t="s">
        <v>2460</v>
      </c>
      <c r="F474" s="2" t="s">
        <v>482</v>
      </c>
      <c r="G474" s="2" t="s">
        <v>2894</v>
      </c>
      <c r="H474" s="2" t="str">
        <f t="shared" si="7"/>
        <v>COSMA G ELISABETA-RAMONA</v>
      </c>
      <c r="I474" s="2" t="s">
        <v>2895</v>
      </c>
      <c r="J474" s="2" t="s">
        <v>173</v>
      </c>
      <c r="K474" s="2">
        <v>87004</v>
      </c>
      <c r="L474" s="2" t="s">
        <v>178</v>
      </c>
      <c r="M474" s="2" t="s">
        <v>179</v>
      </c>
      <c r="N474" s="2" t="s">
        <v>180</v>
      </c>
      <c r="O474" s="2" t="s">
        <v>217</v>
      </c>
      <c r="P474" s="2" t="s">
        <v>182</v>
      </c>
      <c r="Q474" s="2" t="s">
        <v>182</v>
      </c>
      <c r="R474" s="2" t="s">
        <v>182</v>
      </c>
      <c r="S474" s="2" t="s">
        <v>182</v>
      </c>
      <c r="T474" s="2" t="s">
        <v>182</v>
      </c>
      <c r="U474" s="2" t="s">
        <v>182</v>
      </c>
      <c r="V474" s="2" t="s">
        <v>182</v>
      </c>
      <c r="W474" s="2" t="s">
        <v>182</v>
      </c>
      <c r="X474" s="1"/>
      <c r="Y474" s="1"/>
      <c r="Z474" s="1"/>
      <c r="AA474" s="1"/>
      <c r="AB474" s="1"/>
      <c r="AC474" s="2" t="s">
        <v>180</v>
      </c>
      <c r="AD474" s="2" t="s">
        <v>180</v>
      </c>
      <c r="AE474" s="2" t="s">
        <v>180</v>
      </c>
      <c r="AF474" s="2" t="s">
        <v>183</v>
      </c>
      <c r="AG474" s="2"/>
      <c r="AH474" s="2" t="s">
        <v>180</v>
      </c>
      <c r="AI474" s="2">
        <v>4</v>
      </c>
      <c r="AJ474" s="2" t="s">
        <v>180</v>
      </c>
      <c r="AK474" s="1"/>
      <c r="AL474" s="1"/>
      <c r="AM474" s="1"/>
      <c r="AN474" s="1"/>
      <c r="AO474" s="2" t="s">
        <v>184</v>
      </c>
      <c r="AP474" s="2" t="s">
        <v>207</v>
      </c>
      <c r="AQ474" s="2" t="s">
        <v>186</v>
      </c>
      <c r="AR474" s="2" t="s">
        <v>2896</v>
      </c>
      <c r="AS474" s="2" t="s">
        <v>2897</v>
      </c>
      <c r="AT474" s="2">
        <v>2005</v>
      </c>
      <c r="AU474" s="2">
        <v>2009</v>
      </c>
      <c r="AV474" s="2" t="s">
        <v>208</v>
      </c>
      <c r="AW474" s="2" t="s">
        <v>556</v>
      </c>
      <c r="AX474" s="2" t="s">
        <v>191</v>
      </c>
      <c r="AY474" s="2" t="s">
        <v>192</v>
      </c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2" t="s">
        <v>180</v>
      </c>
      <c r="BU474" s="2" t="s">
        <v>1217</v>
      </c>
      <c r="BV474" s="2" t="s">
        <v>211</v>
      </c>
      <c r="BW474" s="2" t="s">
        <v>1696</v>
      </c>
      <c r="BX474" s="2"/>
      <c r="BY474" s="2"/>
      <c r="BZ474" s="2"/>
      <c r="CA474" s="2"/>
      <c r="CB474" s="2"/>
      <c r="CC474" s="2"/>
      <c r="CD474" s="2" t="s">
        <v>559</v>
      </c>
      <c r="CE474" s="1"/>
      <c r="CF474" s="2" t="s">
        <v>196</v>
      </c>
      <c r="CG474" s="1"/>
      <c r="CH474" s="2" t="s">
        <v>196</v>
      </c>
      <c r="CI474" s="1"/>
      <c r="CJ474" s="2" t="s">
        <v>179</v>
      </c>
      <c r="CK474" s="1"/>
      <c r="CL474" s="2" t="s">
        <v>196</v>
      </c>
      <c r="CM474" s="1"/>
      <c r="CN474" s="2" t="s">
        <v>196</v>
      </c>
      <c r="CO474" s="1"/>
      <c r="CP474" s="2" t="s">
        <v>196</v>
      </c>
      <c r="CQ474" s="1"/>
      <c r="CR474" s="2" t="s">
        <v>197</v>
      </c>
      <c r="CS474" s="2" t="s">
        <v>180</v>
      </c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2" t="s">
        <v>180</v>
      </c>
      <c r="DH474" s="1"/>
      <c r="DI474" s="2" t="s">
        <v>196</v>
      </c>
      <c r="DJ474" s="2"/>
      <c r="DK474" s="1"/>
      <c r="DL474" s="2" t="s">
        <v>196</v>
      </c>
      <c r="DM474" s="1"/>
      <c r="DN474" s="2" t="s">
        <v>196</v>
      </c>
      <c r="DO474" s="1"/>
      <c r="DP474" s="2" t="s">
        <v>196</v>
      </c>
      <c r="DQ474" s="1"/>
      <c r="DR474" s="2" t="s">
        <v>196</v>
      </c>
      <c r="DS474" s="1"/>
      <c r="DT474" s="2">
        <v>0</v>
      </c>
      <c r="DU474" s="2">
        <v>0</v>
      </c>
      <c r="DV474" s="2">
        <v>0</v>
      </c>
      <c r="DW474" s="1"/>
      <c r="DX474" s="2" t="s">
        <v>196</v>
      </c>
      <c r="DY474" s="2"/>
      <c r="DZ474" s="1"/>
      <c r="EA474" s="2" t="s">
        <v>196</v>
      </c>
      <c r="EB474" s="1"/>
      <c r="EC474" s="2" t="s">
        <v>196</v>
      </c>
      <c r="ED474" s="1"/>
      <c r="EE474" s="2" t="s">
        <v>196</v>
      </c>
      <c r="EF474" s="1"/>
      <c r="EG474" s="2" t="s">
        <v>196</v>
      </c>
      <c r="EH474" s="1"/>
      <c r="EI474" s="2" t="s">
        <v>196</v>
      </c>
      <c r="EJ474" s="1"/>
      <c r="EK474" s="2">
        <v>0</v>
      </c>
      <c r="EL474" s="2">
        <v>0</v>
      </c>
      <c r="EM474" s="2">
        <v>0</v>
      </c>
      <c r="EN474" s="2">
        <v>0</v>
      </c>
      <c r="EO474" s="2" t="s">
        <v>180</v>
      </c>
      <c r="EP474" s="2" t="s">
        <v>198</v>
      </c>
      <c r="EQ474" s="2" t="s">
        <v>199</v>
      </c>
      <c r="ER474" s="1"/>
      <c r="ES474" s="2" t="s">
        <v>200</v>
      </c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H474" s="7"/>
      <c r="GI474" s="7"/>
    </row>
    <row r="475" spans="1:191" ht="26.25" x14ac:dyDescent="0.25">
      <c r="A475" s="2">
        <v>1739</v>
      </c>
      <c r="B475" s="3">
        <v>41776.850601851853</v>
      </c>
      <c r="C475" s="2" t="s">
        <v>173</v>
      </c>
      <c r="D475" s="2" t="s">
        <v>2898</v>
      </c>
      <c r="E475" s="2" t="s">
        <v>2899</v>
      </c>
      <c r="F475" s="2" t="s">
        <v>394</v>
      </c>
      <c r="G475" s="2" t="s">
        <v>2900</v>
      </c>
      <c r="H475" s="2" t="str">
        <f t="shared" si="7"/>
        <v>TOCACI V ANAMARIA</v>
      </c>
      <c r="I475" s="2" t="s">
        <v>2901</v>
      </c>
      <c r="J475" s="2" t="s">
        <v>173</v>
      </c>
      <c r="K475" s="2">
        <v>86696</v>
      </c>
      <c r="L475" s="2" t="s">
        <v>305</v>
      </c>
      <c r="M475" s="2" t="s">
        <v>179</v>
      </c>
      <c r="N475" s="2" t="s">
        <v>180</v>
      </c>
      <c r="O475" s="2" t="s">
        <v>217</v>
      </c>
      <c r="P475" s="2" t="s">
        <v>182</v>
      </c>
      <c r="Q475" s="2" t="s">
        <v>182</v>
      </c>
      <c r="R475" s="2" t="s">
        <v>182</v>
      </c>
      <c r="S475" s="2" t="s">
        <v>182</v>
      </c>
      <c r="T475" s="2" t="s">
        <v>182</v>
      </c>
      <c r="U475" s="2" t="s">
        <v>182</v>
      </c>
      <c r="V475" s="2" t="s">
        <v>182</v>
      </c>
      <c r="W475" s="2" t="s">
        <v>182</v>
      </c>
      <c r="X475" s="1"/>
      <c r="Y475" s="1"/>
      <c r="Z475" s="1"/>
      <c r="AA475" s="1"/>
      <c r="AB475" s="1"/>
      <c r="AC475" s="2" t="s">
        <v>180</v>
      </c>
      <c r="AD475" s="2" t="s">
        <v>180</v>
      </c>
      <c r="AE475" s="2" t="s">
        <v>180</v>
      </c>
      <c r="AF475" s="2" t="s">
        <v>183</v>
      </c>
      <c r="AG475" s="2"/>
      <c r="AH475" s="2" t="s">
        <v>180</v>
      </c>
      <c r="AI475" s="2">
        <v>10</v>
      </c>
      <c r="AJ475" s="2" t="s">
        <v>180</v>
      </c>
      <c r="AK475" s="1"/>
      <c r="AL475" s="1"/>
      <c r="AM475" s="1"/>
      <c r="AN475" s="1"/>
      <c r="AO475" s="2" t="s">
        <v>218</v>
      </c>
      <c r="AP475" s="2" t="s">
        <v>207</v>
      </c>
      <c r="AQ475" s="2" t="s">
        <v>249</v>
      </c>
      <c r="AR475" s="2" t="s">
        <v>265</v>
      </c>
      <c r="AS475" s="2" t="s">
        <v>884</v>
      </c>
      <c r="AT475" s="2">
        <v>2002</v>
      </c>
      <c r="AU475" s="2">
        <v>2007</v>
      </c>
      <c r="AV475" s="2" t="s">
        <v>208</v>
      </c>
      <c r="AW475" s="2" t="s">
        <v>397</v>
      </c>
      <c r="AX475" s="2" t="s">
        <v>191</v>
      </c>
      <c r="AY475" s="2" t="s">
        <v>192</v>
      </c>
      <c r="AZ475" s="2" t="s">
        <v>423</v>
      </c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2" t="s">
        <v>180</v>
      </c>
      <c r="BU475" s="2" t="s">
        <v>841</v>
      </c>
      <c r="BV475" s="2" t="s">
        <v>834</v>
      </c>
      <c r="BW475" s="2" t="s">
        <v>277</v>
      </c>
      <c r="BX475" s="2"/>
      <c r="BY475" s="2"/>
      <c r="BZ475" s="2"/>
      <c r="CA475" s="2"/>
      <c r="CB475" s="2"/>
      <c r="CC475" s="2"/>
      <c r="CD475" s="2" t="s">
        <v>196</v>
      </c>
      <c r="CE475" s="1"/>
      <c r="CF475" s="2" t="s">
        <v>196</v>
      </c>
      <c r="CG475" s="1"/>
      <c r="CH475" s="2" t="s">
        <v>196</v>
      </c>
      <c r="CI475" s="1"/>
      <c r="CJ475" s="2" t="s">
        <v>179</v>
      </c>
      <c r="CK475" s="1"/>
      <c r="CL475" s="2" t="s">
        <v>196</v>
      </c>
      <c r="CM475" s="1"/>
      <c r="CN475" s="2" t="s">
        <v>196</v>
      </c>
      <c r="CO475" s="1"/>
      <c r="CP475" s="2" t="s">
        <v>196</v>
      </c>
      <c r="CQ475" s="1"/>
      <c r="CR475" s="2" t="s">
        <v>197</v>
      </c>
      <c r="CS475" s="2" t="s">
        <v>180</v>
      </c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2" t="s">
        <v>180</v>
      </c>
      <c r="DH475" s="1"/>
      <c r="DI475" s="2" t="s">
        <v>196</v>
      </c>
      <c r="DJ475" s="2"/>
      <c r="DK475" s="1"/>
      <c r="DL475" s="2" t="s">
        <v>196</v>
      </c>
      <c r="DM475" s="1"/>
      <c r="DN475" s="2" t="s">
        <v>196</v>
      </c>
      <c r="DO475" s="1"/>
      <c r="DP475" s="2" t="s">
        <v>196</v>
      </c>
      <c r="DQ475" s="1"/>
      <c r="DR475" s="2" t="s">
        <v>196</v>
      </c>
      <c r="DS475" s="1"/>
      <c r="DT475" s="2">
        <v>0</v>
      </c>
      <c r="DU475" s="2">
        <v>0</v>
      </c>
      <c r="DV475" s="2">
        <v>0</v>
      </c>
      <c r="DW475" s="1"/>
      <c r="DX475" s="2" t="s">
        <v>196</v>
      </c>
      <c r="DY475" s="2"/>
      <c r="DZ475" s="1"/>
      <c r="EA475" s="2" t="s">
        <v>196</v>
      </c>
      <c r="EB475" s="1"/>
      <c r="EC475" s="2" t="s">
        <v>196</v>
      </c>
      <c r="ED475" s="1"/>
      <c r="EE475" s="2" t="s">
        <v>196</v>
      </c>
      <c r="EF475" s="1"/>
      <c r="EG475" s="2" t="s">
        <v>196</v>
      </c>
      <c r="EH475" s="1"/>
      <c r="EI475" s="2" t="s">
        <v>196</v>
      </c>
      <c r="EJ475" s="1"/>
      <c r="EK475" s="2">
        <v>0</v>
      </c>
      <c r="EL475" s="2">
        <v>0</v>
      </c>
      <c r="EM475" s="2">
        <v>0</v>
      </c>
      <c r="EN475" s="2">
        <v>0</v>
      </c>
      <c r="EO475" s="2" t="s">
        <v>180</v>
      </c>
      <c r="EP475" s="2" t="s">
        <v>198</v>
      </c>
      <c r="EQ475" s="2" t="s">
        <v>199</v>
      </c>
      <c r="ER475" s="1"/>
      <c r="ES475" s="2" t="s">
        <v>200</v>
      </c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H475" s="7"/>
      <c r="GI475" s="7"/>
    </row>
    <row r="476" spans="1:191" ht="51.75" x14ac:dyDescent="0.25">
      <c r="A476" s="2">
        <v>1740</v>
      </c>
      <c r="B476" s="3">
        <v>41776.85732638889</v>
      </c>
      <c r="C476" s="2" t="s">
        <v>173</v>
      </c>
      <c r="D476" s="2" t="s">
        <v>2902</v>
      </c>
      <c r="E476" s="2" t="s">
        <v>1730</v>
      </c>
      <c r="F476" s="2" t="s">
        <v>203</v>
      </c>
      <c r="G476" s="2" t="s">
        <v>1515</v>
      </c>
      <c r="H476" s="2" t="str">
        <f t="shared" si="7"/>
        <v>TRIPON I CARMEN</v>
      </c>
      <c r="I476" s="2" t="s">
        <v>2903</v>
      </c>
      <c r="J476" s="2" t="s">
        <v>173</v>
      </c>
      <c r="K476" s="2">
        <v>89801</v>
      </c>
      <c r="L476" s="2" t="s">
        <v>2736</v>
      </c>
      <c r="M476" s="2" t="s">
        <v>179</v>
      </c>
      <c r="N476" s="2" t="s">
        <v>179</v>
      </c>
      <c r="O476" s="2" t="s">
        <v>217</v>
      </c>
      <c r="P476" s="2" t="s">
        <v>182</v>
      </c>
      <c r="Q476" s="2" t="s">
        <v>182</v>
      </c>
      <c r="R476" s="2" t="s">
        <v>182</v>
      </c>
      <c r="S476" s="2" t="s">
        <v>182</v>
      </c>
      <c r="T476" s="2" t="s">
        <v>182</v>
      </c>
      <c r="U476" s="2" t="s">
        <v>182</v>
      </c>
      <c r="V476" s="2" t="s">
        <v>182</v>
      </c>
      <c r="W476" s="2" t="s">
        <v>182</v>
      </c>
      <c r="X476" s="1"/>
      <c r="Y476" s="1"/>
      <c r="Z476" s="1"/>
      <c r="AA476" s="1"/>
      <c r="AB476" s="1"/>
      <c r="AC476" s="2" t="s">
        <v>180</v>
      </c>
      <c r="AD476" s="2" t="s">
        <v>180</v>
      </c>
      <c r="AE476" s="2" t="s">
        <v>180</v>
      </c>
      <c r="AF476" s="2" t="s">
        <v>285</v>
      </c>
      <c r="AG476" s="2" t="s">
        <v>762</v>
      </c>
      <c r="AH476" s="2" t="s">
        <v>180</v>
      </c>
      <c r="AI476" s="2">
        <v>9</v>
      </c>
      <c r="AJ476" s="2" t="s">
        <v>180</v>
      </c>
      <c r="AK476" s="1"/>
      <c r="AL476" s="1"/>
      <c r="AM476" s="1"/>
      <c r="AN476" s="1"/>
      <c r="AO476" s="2" t="s">
        <v>622</v>
      </c>
      <c r="AP476" s="2" t="s">
        <v>406</v>
      </c>
      <c r="AQ476" s="2" t="s">
        <v>186</v>
      </c>
      <c r="AR476" s="2" t="s">
        <v>647</v>
      </c>
      <c r="AS476" s="2" t="s">
        <v>1040</v>
      </c>
      <c r="AT476" s="2">
        <v>2001</v>
      </c>
      <c r="AU476" s="2">
        <v>2004</v>
      </c>
      <c r="AV476" s="2" t="s">
        <v>208</v>
      </c>
      <c r="AW476" s="2" t="s">
        <v>333</v>
      </c>
      <c r="AX476" s="2" t="s">
        <v>191</v>
      </c>
      <c r="AY476" s="2" t="s">
        <v>192</v>
      </c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2" t="s">
        <v>180</v>
      </c>
      <c r="BU476" s="2" t="s">
        <v>746</v>
      </c>
      <c r="BV476" s="2" t="s">
        <v>823</v>
      </c>
      <c r="BW476" s="2" t="s">
        <v>243</v>
      </c>
      <c r="BX476" s="2"/>
      <c r="BY476" s="2"/>
      <c r="BZ476" s="2"/>
      <c r="CA476" s="2"/>
      <c r="CB476" s="2"/>
      <c r="CC476" s="2"/>
      <c r="CD476" s="2" t="s">
        <v>196</v>
      </c>
      <c r="CE476" s="1"/>
      <c r="CF476" s="2" t="s">
        <v>196</v>
      </c>
      <c r="CG476" s="1"/>
      <c r="CH476" s="2" t="s">
        <v>196</v>
      </c>
      <c r="CI476" s="1"/>
      <c r="CJ476" s="2" t="s">
        <v>179</v>
      </c>
      <c r="CK476" s="1"/>
      <c r="CL476" s="2" t="s">
        <v>196</v>
      </c>
      <c r="CM476" s="1"/>
      <c r="CN476" s="2" t="s">
        <v>196</v>
      </c>
      <c r="CO476" s="1"/>
      <c r="CP476" s="2" t="s">
        <v>196</v>
      </c>
      <c r="CQ476" s="1"/>
      <c r="CR476" s="2" t="s">
        <v>197</v>
      </c>
      <c r="CS476" s="2" t="s">
        <v>180</v>
      </c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2" t="s">
        <v>179</v>
      </c>
      <c r="DH476" s="2" t="s">
        <v>180</v>
      </c>
      <c r="DI476" s="2" t="s">
        <v>196</v>
      </c>
      <c r="DJ476" s="2"/>
      <c r="DK476" s="1"/>
      <c r="DL476" s="2" t="s">
        <v>196</v>
      </c>
      <c r="DM476" s="1"/>
      <c r="DN476" s="2" t="s">
        <v>196</v>
      </c>
      <c r="DO476" s="1"/>
      <c r="DP476" s="2" t="s">
        <v>196</v>
      </c>
      <c r="DQ476" s="1"/>
      <c r="DR476" s="2" t="s">
        <v>196</v>
      </c>
      <c r="DS476" s="1"/>
      <c r="DT476" s="2">
        <v>0</v>
      </c>
      <c r="DU476" s="2">
        <v>0</v>
      </c>
      <c r="DV476" s="2">
        <v>0</v>
      </c>
      <c r="DW476" s="2" t="s">
        <v>179</v>
      </c>
      <c r="DX476" s="2" t="s">
        <v>243</v>
      </c>
      <c r="DY476" s="2" t="s">
        <v>538</v>
      </c>
      <c r="DZ476" s="2">
        <v>10</v>
      </c>
      <c r="EA476" s="2" t="s">
        <v>196</v>
      </c>
      <c r="EB476" s="1"/>
      <c r="EC476" s="2" t="s">
        <v>196</v>
      </c>
      <c r="ED476" s="1"/>
      <c r="EE476" s="2" t="s">
        <v>196</v>
      </c>
      <c r="EF476" s="1"/>
      <c r="EG476" s="2" t="s">
        <v>196</v>
      </c>
      <c r="EH476" s="1"/>
      <c r="EI476" s="2" t="s">
        <v>196</v>
      </c>
      <c r="EJ476" s="1"/>
      <c r="EK476" s="2">
        <v>9.92</v>
      </c>
      <c r="EL476" s="2">
        <v>0</v>
      </c>
      <c r="EM476" s="2">
        <v>0</v>
      </c>
      <c r="EN476" s="2">
        <v>0</v>
      </c>
      <c r="EO476" s="2" t="s">
        <v>180</v>
      </c>
      <c r="EP476" s="2" t="s">
        <v>198</v>
      </c>
      <c r="EQ476" s="2" t="s">
        <v>199</v>
      </c>
      <c r="ER476" s="1"/>
      <c r="ES476" s="2" t="s">
        <v>200</v>
      </c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H476" s="7"/>
      <c r="GI476" s="7"/>
    </row>
    <row r="477" spans="1:191" ht="39" x14ac:dyDescent="0.25">
      <c r="A477" s="2">
        <v>1741</v>
      </c>
      <c r="B477" s="3">
        <v>41776.859317129631</v>
      </c>
      <c r="C477" s="2" t="s">
        <v>173</v>
      </c>
      <c r="D477" s="2" t="s">
        <v>2904</v>
      </c>
      <c r="E477" s="2" t="s">
        <v>2905</v>
      </c>
      <c r="F477" s="2" t="s">
        <v>203</v>
      </c>
      <c r="G477" s="2" t="s">
        <v>2906</v>
      </c>
      <c r="H477" s="2" t="str">
        <f t="shared" si="7"/>
        <v>RADOI I ELIDA-MARIA</v>
      </c>
      <c r="I477" s="2" t="s">
        <v>2907</v>
      </c>
      <c r="J477" s="2" t="s">
        <v>173</v>
      </c>
      <c r="K477" s="2">
        <v>87068</v>
      </c>
      <c r="L477" s="2" t="s">
        <v>206</v>
      </c>
      <c r="M477" s="2" t="s">
        <v>180</v>
      </c>
      <c r="N477" s="2" t="s">
        <v>180</v>
      </c>
      <c r="O477" s="2" t="s">
        <v>261</v>
      </c>
      <c r="P477" s="2" t="s">
        <v>182</v>
      </c>
      <c r="Q477" s="2" t="s">
        <v>182</v>
      </c>
      <c r="R477" s="2" t="s">
        <v>182</v>
      </c>
      <c r="S477" s="2" t="s">
        <v>182</v>
      </c>
      <c r="T477" s="2" t="s">
        <v>182</v>
      </c>
      <c r="U477" s="2" t="s">
        <v>182</v>
      </c>
      <c r="V477" s="2" t="s">
        <v>182</v>
      </c>
      <c r="W477" s="2" t="s">
        <v>182</v>
      </c>
      <c r="X477" s="1"/>
      <c r="Y477" s="1"/>
      <c r="Z477" s="1"/>
      <c r="AA477" s="1"/>
      <c r="AB477" s="1"/>
      <c r="AC477" s="2" t="s">
        <v>180</v>
      </c>
      <c r="AD477" s="2" t="s">
        <v>180</v>
      </c>
      <c r="AE477" s="2" t="s">
        <v>180</v>
      </c>
      <c r="AF477" s="2" t="s">
        <v>183</v>
      </c>
      <c r="AG477" s="2"/>
      <c r="AH477" s="2" t="s">
        <v>180</v>
      </c>
      <c r="AI477" s="1"/>
      <c r="AJ477" s="2" t="s">
        <v>180</v>
      </c>
      <c r="AK477" s="1"/>
      <c r="AL477" s="1"/>
      <c r="AM477" s="1"/>
      <c r="AN477" s="1"/>
      <c r="AO477" s="2" t="s">
        <v>184</v>
      </c>
      <c r="AP477" s="2" t="s">
        <v>207</v>
      </c>
      <c r="AQ477" s="2" t="s">
        <v>249</v>
      </c>
      <c r="AR477" s="2" t="s">
        <v>276</v>
      </c>
      <c r="AS477" s="2" t="s">
        <v>287</v>
      </c>
      <c r="AT477" s="2">
        <v>2006</v>
      </c>
      <c r="AU477" s="2">
        <v>2009</v>
      </c>
      <c r="AV477" s="2" t="s">
        <v>189</v>
      </c>
      <c r="AW477" s="2" t="s">
        <v>731</v>
      </c>
      <c r="AX477" s="2" t="s">
        <v>191</v>
      </c>
      <c r="AY477" s="2" t="s">
        <v>192</v>
      </c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2" t="s">
        <v>180</v>
      </c>
      <c r="BU477" s="2" t="s">
        <v>2908</v>
      </c>
      <c r="BV477" s="2" t="s">
        <v>1379</v>
      </c>
      <c r="BW477" s="2" t="s">
        <v>435</v>
      </c>
      <c r="BX477" s="2"/>
      <c r="BY477" s="2"/>
      <c r="BZ477" s="2"/>
      <c r="CA477" s="2"/>
      <c r="CB477" s="2"/>
      <c r="CC477" s="2"/>
      <c r="CD477" s="2" t="s">
        <v>196</v>
      </c>
      <c r="CE477" s="1"/>
      <c r="CF477" s="2" t="s">
        <v>196</v>
      </c>
      <c r="CG477" s="1"/>
      <c r="CH477" s="2" t="s">
        <v>196</v>
      </c>
      <c r="CI477" s="1"/>
      <c r="CJ477" s="2" t="s">
        <v>179</v>
      </c>
      <c r="CK477" s="1"/>
      <c r="CL477" s="2" t="s">
        <v>196</v>
      </c>
      <c r="CM477" s="1"/>
      <c r="CN477" s="2" t="s">
        <v>196</v>
      </c>
      <c r="CO477" s="1"/>
      <c r="CP477" s="2" t="s">
        <v>196</v>
      </c>
      <c r="CQ477" s="1"/>
      <c r="CR477" s="2" t="s">
        <v>197</v>
      </c>
      <c r="CS477" s="2" t="s">
        <v>180</v>
      </c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2" t="s">
        <v>180</v>
      </c>
      <c r="DH477" s="1"/>
      <c r="DI477" s="2" t="s">
        <v>196</v>
      </c>
      <c r="DJ477" s="2"/>
      <c r="DK477" s="1"/>
      <c r="DL477" s="2" t="s">
        <v>196</v>
      </c>
      <c r="DM477" s="1"/>
      <c r="DN477" s="2" t="s">
        <v>196</v>
      </c>
      <c r="DO477" s="1"/>
      <c r="DP477" s="2" t="s">
        <v>196</v>
      </c>
      <c r="DQ477" s="1"/>
      <c r="DR477" s="2" t="s">
        <v>196</v>
      </c>
      <c r="DS477" s="1"/>
      <c r="DT477" s="2">
        <v>0</v>
      </c>
      <c r="DU477" s="2">
        <v>0</v>
      </c>
      <c r="DV477" s="2">
        <v>0</v>
      </c>
      <c r="DW477" s="1"/>
      <c r="DX477" s="2" t="s">
        <v>196</v>
      </c>
      <c r="DY477" s="2"/>
      <c r="DZ477" s="1"/>
      <c r="EA477" s="2" t="s">
        <v>196</v>
      </c>
      <c r="EB477" s="1"/>
      <c r="EC477" s="2" t="s">
        <v>196</v>
      </c>
      <c r="ED477" s="1"/>
      <c r="EE477" s="2" t="s">
        <v>196</v>
      </c>
      <c r="EF477" s="1"/>
      <c r="EG477" s="2" t="s">
        <v>196</v>
      </c>
      <c r="EH477" s="1"/>
      <c r="EI477" s="2" t="s">
        <v>196</v>
      </c>
      <c r="EJ477" s="1"/>
      <c r="EK477" s="2">
        <v>0</v>
      </c>
      <c r="EL477" s="2">
        <v>0</v>
      </c>
      <c r="EM477" s="2">
        <v>0</v>
      </c>
      <c r="EN477" s="2">
        <v>0</v>
      </c>
      <c r="EO477" s="2" t="s">
        <v>180</v>
      </c>
      <c r="EP477" s="2" t="s">
        <v>198</v>
      </c>
      <c r="EQ477" s="2" t="s">
        <v>199</v>
      </c>
      <c r="ER477" s="1"/>
      <c r="ES477" s="2" t="s">
        <v>200</v>
      </c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H477" s="7"/>
      <c r="GI477" s="7"/>
    </row>
    <row r="478" spans="1:191" ht="26.25" x14ac:dyDescent="0.25">
      <c r="A478" s="2">
        <v>1742</v>
      </c>
      <c r="B478" s="3">
        <v>41777.374467592592</v>
      </c>
      <c r="C478" s="2" t="s">
        <v>173</v>
      </c>
      <c r="D478" s="2" t="s">
        <v>2909</v>
      </c>
      <c r="E478" s="2" t="s">
        <v>2910</v>
      </c>
      <c r="F478" s="2" t="s">
        <v>229</v>
      </c>
      <c r="G478" s="2" t="s">
        <v>2078</v>
      </c>
      <c r="H478" s="2" t="str">
        <f t="shared" si="7"/>
        <v>CORBEI D VASILE</v>
      </c>
      <c r="I478" s="2" t="s">
        <v>2911</v>
      </c>
      <c r="J478" s="2" t="s">
        <v>173</v>
      </c>
      <c r="K478" s="2">
        <v>87004</v>
      </c>
      <c r="L478" s="2" t="s">
        <v>178</v>
      </c>
      <c r="M478" s="2" t="s">
        <v>179</v>
      </c>
      <c r="N478" s="2" t="s">
        <v>179</v>
      </c>
      <c r="O478" s="2" t="s">
        <v>217</v>
      </c>
      <c r="P478" s="2" t="s">
        <v>182</v>
      </c>
      <c r="Q478" s="2" t="s">
        <v>182</v>
      </c>
      <c r="R478" s="2" t="s">
        <v>182</v>
      </c>
      <c r="S478" s="2" t="s">
        <v>182</v>
      </c>
      <c r="T478" s="2" t="s">
        <v>182</v>
      </c>
      <c r="U478" s="2" t="s">
        <v>182</v>
      </c>
      <c r="V478" s="2" t="s">
        <v>182</v>
      </c>
      <c r="W478" s="2" t="s">
        <v>182</v>
      </c>
      <c r="X478" s="1"/>
      <c r="Y478" s="1"/>
      <c r="Z478" s="1"/>
      <c r="AA478" s="1"/>
      <c r="AB478" s="1"/>
      <c r="AC478" s="2" t="s">
        <v>180</v>
      </c>
      <c r="AD478" s="2" t="s">
        <v>180</v>
      </c>
      <c r="AE478" s="2" t="s">
        <v>180</v>
      </c>
      <c r="AF478" s="2" t="s">
        <v>183</v>
      </c>
      <c r="AG478" s="2"/>
      <c r="AH478" s="2" t="s">
        <v>180</v>
      </c>
      <c r="AI478" s="2">
        <v>1</v>
      </c>
      <c r="AJ478" s="2" t="s">
        <v>180</v>
      </c>
      <c r="AK478" s="1"/>
      <c r="AL478" s="1"/>
      <c r="AM478" s="1"/>
      <c r="AN478" s="1"/>
      <c r="AO478" s="2" t="s">
        <v>343</v>
      </c>
      <c r="AP478" s="2" t="s">
        <v>319</v>
      </c>
      <c r="AQ478" s="2" t="s">
        <v>186</v>
      </c>
      <c r="AR478" s="2" t="s">
        <v>525</v>
      </c>
      <c r="AS478" s="2" t="s">
        <v>526</v>
      </c>
      <c r="AT478" s="2">
        <v>2004</v>
      </c>
      <c r="AU478" s="2">
        <v>2008</v>
      </c>
      <c r="AV478" s="2" t="s">
        <v>208</v>
      </c>
      <c r="AW478" s="2" t="s">
        <v>221</v>
      </c>
      <c r="AX478" s="2" t="s">
        <v>191</v>
      </c>
      <c r="AY478" s="2" t="s">
        <v>192</v>
      </c>
      <c r="AZ478" s="1"/>
      <c r="BA478" s="2" t="s">
        <v>1249</v>
      </c>
      <c r="BB478" s="2" t="s">
        <v>2912</v>
      </c>
      <c r="BC478" s="2">
        <v>2008</v>
      </c>
      <c r="BD478" s="2">
        <v>2010</v>
      </c>
      <c r="BE478" s="2" t="s">
        <v>208</v>
      </c>
      <c r="BF478" s="2" t="s">
        <v>221</v>
      </c>
      <c r="BG478" s="2" t="s">
        <v>191</v>
      </c>
      <c r="BH478" s="2" t="s">
        <v>192</v>
      </c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2" t="s">
        <v>180</v>
      </c>
      <c r="BU478" s="2" t="s">
        <v>2913</v>
      </c>
      <c r="BV478" s="2" t="s">
        <v>268</v>
      </c>
      <c r="BW478" s="2" t="s">
        <v>224</v>
      </c>
      <c r="BX478" s="2"/>
      <c r="BY478" s="2"/>
      <c r="BZ478" s="2"/>
      <c r="CA478" s="2"/>
      <c r="CB478" s="2"/>
      <c r="CC478" s="2"/>
      <c r="CD478" s="2" t="s">
        <v>196</v>
      </c>
      <c r="CE478" s="1"/>
      <c r="CF478" s="2" t="s">
        <v>196</v>
      </c>
      <c r="CG478" s="1"/>
      <c r="CH478" s="2" t="s">
        <v>196</v>
      </c>
      <c r="CI478" s="1"/>
      <c r="CJ478" s="2" t="s">
        <v>179</v>
      </c>
      <c r="CK478" s="1"/>
      <c r="CL478" s="2" t="s">
        <v>196</v>
      </c>
      <c r="CM478" s="1"/>
      <c r="CN478" s="2" t="s">
        <v>196</v>
      </c>
      <c r="CO478" s="1"/>
      <c r="CP478" s="2" t="s">
        <v>196</v>
      </c>
      <c r="CQ478" s="1"/>
      <c r="CR478" s="2" t="s">
        <v>197</v>
      </c>
      <c r="CS478" s="2" t="s">
        <v>180</v>
      </c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2" t="s">
        <v>179</v>
      </c>
      <c r="DH478" s="2" t="s">
        <v>180</v>
      </c>
      <c r="DI478" s="2" t="s">
        <v>196</v>
      </c>
      <c r="DJ478" s="2"/>
      <c r="DK478" s="1"/>
      <c r="DL478" s="2" t="s">
        <v>196</v>
      </c>
      <c r="DM478" s="1"/>
      <c r="DN478" s="2" t="s">
        <v>196</v>
      </c>
      <c r="DO478" s="1"/>
      <c r="DP478" s="2" t="s">
        <v>196</v>
      </c>
      <c r="DQ478" s="1"/>
      <c r="DR478" s="2" t="s">
        <v>196</v>
      </c>
      <c r="DS478" s="1"/>
      <c r="DT478" s="2">
        <v>0</v>
      </c>
      <c r="DU478" s="2">
        <v>0</v>
      </c>
      <c r="DV478" s="2">
        <v>0</v>
      </c>
      <c r="DW478" s="2" t="s">
        <v>179</v>
      </c>
      <c r="DX478" s="2" t="s">
        <v>529</v>
      </c>
      <c r="DY478" s="2" t="s">
        <v>520</v>
      </c>
      <c r="DZ478" s="2">
        <v>9.5</v>
      </c>
      <c r="EA478" s="2" t="s">
        <v>196</v>
      </c>
      <c r="EB478" s="1"/>
      <c r="EC478" s="2" t="s">
        <v>196</v>
      </c>
      <c r="ED478" s="1"/>
      <c r="EE478" s="2" t="s">
        <v>196</v>
      </c>
      <c r="EF478" s="1"/>
      <c r="EG478" s="2" t="s">
        <v>196</v>
      </c>
      <c r="EH478" s="1"/>
      <c r="EI478" s="2" t="s">
        <v>196</v>
      </c>
      <c r="EJ478" s="1"/>
      <c r="EK478" s="2">
        <v>7.62</v>
      </c>
      <c r="EL478" s="2">
        <v>0</v>
      </c>
      <c r="EM478" s="2">
        <v>0</v>
      </c>
      <c r="EN478" s="2">
        <v>0</v>
      </c>
      <c r="EO478" s="2" t="s">
        <v>180</v>
      </c>
      <c r="EP478" s="2" t="s">
        <v>198</v>
      </c>
      <c r="EQ478" s="2" t="s">
        <v>199</v>
      </c>
      <c r="ER478" s="1"/>
      <c r="ES478" s="2" t="s">
        <v>200</v>
      </c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H478" s="7"/>
      <c r="GI478" s="7"/>
    </row>
    <row r="479" spans="1:191" ht="26.25" x14ac:dyDescent="0.25">
      <c r="A479" s="2">
        <v>1743</v>
      </c>
      <c r="B479" s="3">
        <v>41777.378946759258</v>
      </c>
      <c r="C479" s="2" t="s">
        <v>173</v>
      </c>
      <c r="D479" s="2" t="s">
        <v>2914</v>
      </c>
      <c r="E479" s="2" t="s">
        <v>2111</v>
      </c>
      <c r="F479" s="2" t="s">
        <v>214</v>
      </c>
      <c r="G479" s="2" t="s">
        <v>2915</v>
      </c>
      <c r="H479" s="2" t="str">
        <f t="shared" si="7"/>
        <v>RUS P PAVEL-COSMIN</v>
      </c>
      <c r="I479" s="2" t="s">
        <v>2916</v>
      </c>
      <c r="J479" s="2" t="s">
        <v>173</v>
      </c>
      <c r="K479" s="2">
        <v>87228</v>
      </c>
      <c r="L479" s="2" t="s">
        <v>404</v>
      </c>
      <c r="M479" s="2" t="s">
        <v>179</v>
      </c>
      <c r="N479" s="2" t="s">
        <v>180</v>
      </c>
      <c r="O479" s="2" t="s">
        <v>181</v>
      </c>
      <c r="P479" s="2" t="s">
        <v>182</v>
      </c>
      <c r="Q479" s="2" t="s">
        <v>182</v>
      </c>
      <c r="R479" s="2" t="s">
        <v>182</v>
      </c>
      <c r="S479" s="2" t="s">
        <v>182</v>
      </c>
      <c r="T479" s="2" t="s">
        <v>182</v>
      </c>
      <c r="U479" s="2" t="s">
        <v>182</v>
      </c>
      <c r="V479" s="2" t="s">
        <v>182</v>
      </c>
      <c r="W479" s="2" t="s">
        <v>182</v>
      </c>
      <c r="X479" s="1"/>
      <c r="Y479" s="1"/>
      <c r="Z479" s="1"/>
      <c r="AA479" s="1"/>
      <c r="AB479" s="1"/>
      <c r="AC479" s="2" t="s">
        <v>180</v>
      </c>
      <c r="AD479" s="2" t="s">
        <v>180</v>
      </c>
      <c r="AE479" s="2" t="s">
        <v>180</v>
      </c>
      <c r="AF479" s="2" t="s">
        <v>183</v>
      </c>
      <c r="AG479" s="2"/>
      <c r="AH479" s="2" t="s">
        <v>180</v>
      </c>
      <c r="AI479" s="1"/>
      <c r="AJ479" s="2" t="s">
        <v>180</v>
      </c>
      <c r="AK479" s="1"/>
      <c r="AL479" s="1"/>
      <c r="AM479" s="1"/>
      <c r="AN479" s="1"/>
      <c r="AO479" s="2" t="s">
        <v>184</v>
      </c>
      <c r="AP479" s="2" t="s">
        <v>185</v>
      </c>
      <c r="AQ479" s="2" t="s">
        <v>186</v>
      </c>
      <c r="AR479" s="2" t="s">
        <v>187</v>
      </c>
      <c r="AS479" s="2" t="s">
        <v>188</v>
      </c>
      <c r="AT479" s="2">
        <v>2011</v>
      </c>
      <c r="AU479" s="2">
        <v>2014</v>
      </c>
      <c r="AV479" s="2" t="s">
        <v>208</v>
      </c>
      <c r="AW479" s="2" t="s">
        <v>190</v>
      </c>
      <c r="AX479" s="2" t="s">
        <v>191</v>
      </c>
      <c r="AY479" s="2" t="s">
        <v>192</v>
      </c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2" t="s">
        <v>179</v>
      </c>
      <c r="BU479" s="2"/>
      <c r="BV479" s="2"/>
      <c r="BW479" s="2" t="s">
        <v>195</v>
      </c>
      <c r="BX479" s="2"/>
      <c r="BY479" s="2"/>
      <c r="BZ479" s="2"/>
      <c r="CA479" s="2"/>
      <c r="CB479" s="2"/>
      <c r="CC479" s="2"/>
      <c r="CD479" s="2" t="s">
        <v>196</v>
      </c>
      <c r="CE479" s="1"/>
      <c r="CF479" s="2" t="s">
        <v>196</v>
      </c>
      <c r="CG479" s="1"/>
      <c r="CH479" s="2" t="s">
        <v>196</v>
      </c>
      <c r="CI479" s="1"/>
      <c r="CJ479" s="2" t="s">
        <v>179</v>
      </c>
      <c r="CK479" s="1"/>
      <c r="CL479" s="2" t="s">
        <v>196</v>
      </c>
      <c r="CM479" s="1"/>
      <c r="CN479" s="2" t="s">
        <v>196</v>
      </c>
      <c r="CO479" s="1"/>
      <c r="CP479" s="2" t="s">
        <v>196</v>
      </c>
      <c r="CQ479" s="1"/>
      <c r="CR479" s="2" t="s">
        <v>197</v>
      </c>
      <c r="CS479" s="2" t="s">
        <v>180</v>
      </c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2" t="s">
        <v>180</v>
      </c>
      <c r="DH479" s="1"/>
      <c r="DI479" s="2" t="s">
        <v>196</v>
      </c>
      <c r="DJ479" s="2"/>
      <c r="DK479" s="1"/>
      <c r="DL479" s="2" t="s">
        <v>196</v>
      </c>
      <c r="DM479" s="1"/>
      <c r="DN479" s="2" t="s">
        <v>196</v>
      </c>
      <c r="DO479" s="1"/>
      <c r="DP479" s="2" t="s">
        <v>196</v>
      </c>
      <c r="DQ479" s="1"/>
      <c r="DR479" s="2" t="s">
        <v>196</v>
      </c>
      <c r="DS479" s="1"/>
      <c r="DT479" s="2">
        <v>0</v>
      </c>
      <c r="DU479" s="2">
        <v>0</v>
      </c>
      <c r="DV479" s="2">
        <v>0</v>
      </c>
      <c r="DW479" s="1"/>
      <c r="DX479" s="2" t="s">
        <v>196</v>
      </c>
      <c r="DY479" s="2"/>
      <c r="DZ479" s="1"/>
      <c r="EA479" s="2" t="s">
        <v>196</v>
      </c>
      <c r="EB479" s="1"/>
      <c r="EC479" s="2" t="s">
        <v>196</v>
      </c>
      <c r="ED479" s="1"/>
      <c r="EE479" s="2" t="s">
        <v>196</v>
      </c>
      <c r="EF479" s="1"/>
      <c r="EG479" s="2" t="s">
        <v>196</v>
      </c>
      <c r="EH479" s="1"/>
      <c r="EI479" s="2" t="s">
        <v>196</v>
      </c>
      <c r="EJ479" s="1"/>
      <c r="EK479" s="2">
        <v>0</v>
      </c>
      <c r="EL479" s="2">
        <v>0</v>
      </c>
      <c r="EM479" s="2">
        <v>0</v>
      </c>
      <c r="EN479" s="2">
        <v>0</v>
      </c>
      <c r="EO479" s="2" t="s">
        <v>180</v>
      </c>
      <c r="EP479" s="2" t="s">
        <v>198</v>
      </c>
      <c r="EQ479" s="2" t="s">
        <v>199</v>
      </c>
      <c r="ER479" s="1"/>
      <c r="ES479" s="2" t="s">
        <v>200</v>
      </c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H479" s="7"/>
      <c r="GI479" s="7"/>
    </row>
    <row r="480" spans="1:191" ht="39" x14ac:dyDescent="0.25">
      <c r="A480" s="2">
        <v>1744</v>
      </c>
      <c r="B480" s="3">
        <v>41777.384317129632</v>
      </c>
      <c r="C480" s="2" t="s">
        <v>173</v>
      </c>
      <c r="D480" s="2" t="s">
        <v>2917</v>
      </c>
      <c r="E480" s="2" t="s">
        <v>2918</v>
      </c>
      <c r="F480" s="2" t="s">
        <v>203</v>
      </c>
      <c r="G480" s="2" t="s">
        <v>532</v>
      </c>
      <c r="H480" s="2" t="str">
        <f t="shared" si="7"/>
        <v>MARZA I LUCIAN</v>
      </c>
      <c r="I480" s="2" t="s">
        <v>2919</v>
      </c>
      <c r="J480" s="2" t="s">
        <v>173</v>
      </c>
      <c r="K480" s="2">
        <v>86696</v>
      </c>
      <c r="L480" s="2" t="s">
        <v>305</v>
      </c>
      <c r="M480" s="2" t="s">
        <v>179</v>
      </c>
      <c r="N480" s="2" t="s">
        <v>179</v>
      </c>
      <c r="O480" s="2" t="s">
        <v>217</v>
      </c>
      <c r="P480" s="2" t="s">
        <v>182</v>
      </c>
      <c r="Q480" s="2" t="s">
        <v>182</v>
      </c>
      <c r="R480" s="2" t="s">
        <v>182</v>
      </c>
      <c r="S480" s="2" t="s">
        <v>182</v>
      </c>
      <c r="T480" s="2" t="s">
        <v>182</v>
      </c>
      <c r="U480" s="2" t="s">
        <v>182</v>
      </c>
      <c r="V480" s="2" t="s">
        <v>182</v>
      </c>
      <c r="W480" s="2" t="s">
        <v>182</v>
      </c>
      <c r="X480" s="1"/>
      <c r="Y480" s="1"/>
      <c r="Z480" s="1"/>
      <c r="AA480" s="1"/>
      <c r="AB480" s="1"/>
      <c r="AC480" s="2" t="s">
        <v>180</v>
      </c>
      <c r="AD480" s="2" t="s">
        <v>180</v>
      </c>
      <c r="AE480" s="2" t="s">
        <v>180</v>
      </c>
      <c r="AF480" s="2" t="s">
        <v>183</v>
      </c>
      <c r="AG480" s="2"/>
      <c r="AH480" s="2" t="s">
        <v>180</v>
      </c>
      <c r="AI480" s="2">
        <v>2</v>
      </c>
      <c r="AJ480" s="2" t="s">
        <v>180</v>
      </c>
      <c r="AK480" s="1"/>
      <c r="AL480" s="1"/>
      <c r="AM480" s="1"/>
      <c r="AN480" s="1"/>
      <c r="AO480" s="2" t="s">
        <v>184</v>
      </c>
      <c r="AP480" s="2" t="s">
        <v>207</v>
      </c>
      <c r="AQ480" s="2" t="s">
        <v>186</v>
      </c>
      <c r="AR480" s="2" t="s">
        <v>489</v>
      </c>
      <c r="AS480" s="2" t="s">
        <v>2920</v>
      </c>
      <c r="AT480" s="2">
        <v>2007</v>
      </c>
      <c r="AU480" s="2">
        <v>2011</v>
      </c>
      <c r="AV480" s="2" t="s">
        <v>208</v>
      </c>
      <c r="AW480" s="2" t="s">
        <v>491</v>
      </c>
      <c r="AX480" s="2" t="s">
        <v>191</v>
      </c>
      <c r="AY480" s="2" t="s">
        <v>192</v>
      </c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2" t="s">
        <v>180</v>
      </c>
      <c r="BU480" s="2" t="s">
        <v>310</v>
      </c>
      <c r="BV480" s="2" t="s">
        <v>2473</v>
      </c>
      <c r="BW480" s="2" t="s">
        <v>1047</v>
      </c>
      <c r="BX480" s="2"/>
      <c r="BY480" s="2"/>
      <c r="BZ480" s="2"/>
      <c r="CA480" s="2"/>
      <c r="CB480" s="2"/>
      <c r="CC480" s="2"/>
      <c r="CD480" s="2" t="s">
        <v>1048</v>
      </c>
      <c r="CE480" s="1"/>
      <c r="CF480" s="2" t="s">
        <v>196</v>
      </c>
      <c r="CG480" s="1"/>
      <c r="CH480" s="2" t="s">
        <v>196</v>
      </c>
      <c r="CI480" s="1"/>
      <c r="CJ480" s="2" t="s">
        <v>180</v>
      </c>
      <c r="CK480" s="1"/>
      <c r="CL480" s="2" t="s">
        <v>196</v>
      </c>
      <c r="CM480" s="1"/>
      <c r="CN480" s="2" t="s">
        <v>196</v>
      </c>
      <c r="CO480" s="1"/>
      <c r="CP480" s="2" t="s">
        <v>196</v>
      </c>
      <c r="CQ480" s="1"/>
      <c r="CR480" s="2" t="s">
        <v>197</v>
      </c>
      <c r="CS480" s="2" t="s">
        <v>180</v>
      </c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2" t="s">
        <v>179</v>
      </c>
      <c r="DH480" s="2" t="s">
        <v>179</v>
      </c>
      <c r="DI480" s="2" t="s">
        <v>1047</v>
      </c>
      <c r="DJ480" s="2" t="s">
        <v>436</v>
      </c>
      <c r="DK480" s="2">
        <v>9</v>
      </c>
      <c r="DL480" s="2" t="s">
        <v>1048</v>
      </c>
      <c r="DM480" s="2">
        <v>9.66</v>
      </c>
      <c r="DN480" s="2" t="s">
        <v>196</v>
      </c>
      <c r="DO480" s="1"/>
      <c r="DP480" s="2" t="s">
        <v>196</v>
      </c>
      <c r="DQ480" s="1"/>
      <c r="DR480" s="2" t="s">
        <v>196</v>
      </c>
      <c r="DS480" s="1"/>
      <c r="DT480" s="2">
        <v>6.86</v>
      </c>
      <c r="DU480" s="2">
        <v>7.02</v>
      </c>
      <c r="DV480" s="2">
        <v>0</v>
      </c>
      <c r="DW480" s="2" t="s">
        <v>179</v>
      </c>
      <c r="DX480" s="2" t="s">
        <v>1047</v>
      </c>
      <c r="DY480" s="2" t="s">
        <v>414</v>
      </c>
      <c r="DZ480" s="1"/>
      <c r="EA480" s="2" t="s">
        <v>1048</v>
      </c>
      <c r="EB480" s="2">
        <v>9.5</v>
      </c>
      <c r="EC480" s="2" t="s">
        <v>196</v>
      </c>
      <c r="ED480" s="1"/>
      <c r="EE480" s="2" t="s">
        <v>196</v>
      </c>
      <c r="EF480" s="1"/>
      <c r="EG480" s="2" t="s">
        <v>196</v>
      </c>
      <c r="EH480" s="1"/>
      <c r="EI480" s="2" t="s">
        <v>196</v>
      </c>
      <c r="EJ480" s="1"/>
      <c r="EK480" s="2">
        <v>0</v>
      </c>
      <c r="EL480" s="2">
        <v>8.26</v>
      </c>
      <c r="EM480" s="2">
        <v>0</v>
      </c>
      <c r="EN480" s="2">
        <v>0</v>
      </c>
      <c r="EO480" s="2" t="s">
        <v>180</v>
      </c>
      <c r="EP480" s="2" t="s">
        <v>198</v>
      </c>
      <c r="EQ480" s="2" t="s">
        <v>199</v>
      </c>
      <c r="ER480" s="1"/>
      <c r="ES480" s="2" t="s">
        <v>200</v>
      </c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H480" s="7"/>
      <c r="GI480" s="7"/>
    </row>
    <row r="481" spans="1:191" ht="26.25" x14ac:dyDescent="0.25">
      <c r="A481" s="2">
        <v>1745</v>
      </c>
      <c r="B481" s="3">
        <v>41777.387743055559</v>
      </c>
      <c r="C481" s="2" t="s">
        <v>173</v>
      </c>
      <c r="D481" s="2" t="s">
        <v>2921</v>
      </c>
      <c r="E481" s="2" t="s">
        <v>2922</v>
      </c>
      <c r="F481" s="2" t="s">
        <v>339</v>
      </c>
      <c r="G481" s="2" t="s">
        <v>2923</v>
      </c>
      <c r="H481" s="2" t="str">
        <f t="shared" si="7"/>
        <v>PANDELE M ANCA FLORENTINA</v>
      </c>
      <c r="I481" s="2" t="s">
        <v>2924</v>
      </c>
      <c r="J481" s="2" t="s">
        <v>173</v>
      </c>
      <c r="K481" s="2">
        <v>90823</v>
      </c>
      <c r="L481" s="2" t="s">
        <v>2925</v>
      </c>
      <c r="M481" s="2" t="s">
        <v>179</v>
      </c>
      <c r="N481" s="2" t="s">
        <v>179</v>
      </c>
      <c r="O481" s="2" t="s">
        <v>181</v>
      </c>
      <c r="P481" s="2" t="s">
        <v>371</v>
      </c>
      <c r="Q481" s="2" t="s">
        <v>182</v>
      </c>
      <c r="R481" s="2" t="s">
        <v>182</v>
      </c>
      <c r="S481" s="2" t="s">
        <v>182</v>
      </c>
      <c r="T481" s="2" t="s">
        <v>182</v>
      </c>
      <c r="U481" s="2" t="s">
        <v>182</v>
      </c>
      <c r="V481" s="2" t="s">
        <v>182</v>
      </c>
      <c r="W481" s="2" t="s">
        <v>182</v>
      </c>
      <c r="X481" s="1"/>
      <c r="Y481" s="1"/>
      <c r="Z481" s="1"/>
      <c r="AA481" s="1"/>
      <c r="AB481" s="1"/>
      <c r="AC481" s="2" t="s">
        <v>180</v>
      </c>
      <c r="AD481" s="2" t="s">
        <v>180</v>
      </c>
      <c r="AE481" s="2" t="s">
        <v>180</v>
      </c>
      <c r="AF481" s="2" t="s">
        <v>183</v>
      </c>
      <c r="AG481" s="2"/>
      <c r="AH481" s="2" t="s">
        <v>180</v>
      </c>
      <c r="AI481" s="2">
        <v>1</v>
      </c>
      <c r="AJ481" s="2" t="s">
        <v>180</v>
      </c>
      <c r="AK481" s="1"/>
      <c r="AL481" s="1"/>
      <c r="AM481" s="1"/>
      <c r="AN481" s="1"/>
      <c r="AO481" s="2" t="s">
        <v>184</v>
      </c>
      <c r="AP481" s="2" t="s">
        <v>207</v>
      </c>
      <c r="AQ481" s="2" t="s">
        <v>186</v>
      </c>
      <c r="AR481" s="2" t="s">
        <v>849</v>
      </c>
      <c r="AS481" s="2" t="s">
        <v>1281</v>
      </c>
      <c r="AT481" s="2">
        <v>2007</v>
      </c>
      <c r="AU481" s="2">
        <v>2010</v>
      </c>
      <c r="AV481" s="2" t="s">
        <v>208</v>
      </c>
      <c r="AW481" s="2" t="s">
        <v>376</v>
      </c>
      <c r="AX481" s="2" t="s">
        <v>191</v>
      </c>
      <c r="AY481" s="2" t="s">
        <v>192</v>
      </c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2" t="s">
        <v>180</v>
      </c>
      <c r="BU481" s="2" t="s">
        <v>654</v>
      </c>
      <c r="BV481" s="2" t="s">
        <v>975</v>
      </c>
      <c r="BW481" s="2" t="s">
        <v>379</v>
      </c>
      <c r="BX481" s="2"/>
      <c r="BY481" s="2"/>
      <c r="BZ481" s="2"/>
      <c r="CA481" s="2"/>
      <c r="CB481" s="2"/>
      <c r="CC481" s="2"/>
      <c r="CD481" s="2" t="s">
        <v>196</v>
      </c>
      <c r="CE481" s="1"/>
      <c r="CF481" s="2" t="s">
        <v>196</v>
      </c>
      <c r="CG481" s="1"/>
      <c r="CH481" s="2" t="s">
        <v>196</v>
      </c>
      <c r="CI481" s="1"/>
      <c r="CJ481" s="2" t="s">
        <v>179</v>
      </c>
      <c r="CK481" s="1"/>
      <c r="CL481" s="2" t="s">
        <v>196</v>
      </c>
      <c r="CM481" s="1"/>
      <c r="CN481" s="2" t="s">
        <v>196</v>
      </c>
      <c r="CO481" s="1"/>
      <c r="CP481" s="2" t="s">
        <v>196</v>
      </c>
      <c r="CQ481" s="1"/>
      <c r="CR481" s="2" t="s">
        <v>197</v>
      </c>
      <c r="CS481" s="2" t="s">
        <v>180</v>
      </c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2" t="s">
        <v>179</v>
      </c>
      <c r="DH481" s="2" t="s">
        <v>180</v>
      </c>
      <c r="DI481" s="2" t="s">
        <v>196</v>
      </c>
      <c r="DJ481" s="2"/>
      <c r="DK481" s="1"/>
      <c r="DL481" s="2" t="s">
        <v>196</v>
      </c>
      <c r="DM481" s="1"/>
      <c r="DN481" s="2" t="s">
        <v>196</v>
      </c>
      <c r="DO481" s="1"/>
      <c r="DP481" s="2" t="s">
        <v>196</v>
      </c>
      <c r="DQ481" s="1"/>
      <c r="DR481" s="2" t="s">
        <v>196</v>
      </c>
      <c r="DS481" s="1"/>
      <c r="DT481" s="2">
        <v>0</v>
      </c>
      <c r="DU481" s="2">
        <v>0</v>
      </c>
      <c r="DV481" s="2">
        <v>0</v>
      </c>
      <c r="DW481" s="2" t="s">
        <v>179</v>
      </c>
      <c r="DX481" s="2" t="s">
        <v>379</v>
      </c>
      <c r="DY481" s="2" t="s">
        <v>1004</v>
      </c>
      <c r="DZ481" s="2">
        <v>10</v>
      </c>
      <c r="EA481" s="2" t="s">
        <v>196</v>
      </c>
      <c r="EB481" s="1"/>
      <c r="EC481" s="2" t="s">
        <v>196</v>
      </c>
      <c r="ED481" s="1"/>
      <c r="EE481" s="2" t="s">
        <v>196</v>
      </c>
      <c r="EF481" s="1"/>
      <c r="EG481" s="2" t="s">
        <v>196</v>
      </c>
      <c r="EH481" s="1"/>
      <c r="EI481" s="2" t="s">
        <v>196</v>
      </c>
      <c r="EJ481" s="1"/>
      <c r="EK481" s="2">
        <v>6.55</v>
      </c>
      <c r="EL481" s="2">
        <v>0</v>
      </c>
      <c r="EM481" s="2">
        <v>0</v>
      </c>
      <c r="EN481" s="2">
        <v>0</v>
      </c>
      <c r="EO481" s="2" t="s">
        <v>180</v>
      </c>
      <c r="EP481" s="2" t="s">
        <v>198</v>
      </c>
      <c r="EQ481" s="2" t="s">
        <v>199</v>
      </c>
      <c r="ER481" s="1"/>
      <c r="ES481" s="2" t="s">
        <v>200</v>
      </c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H481" s="7"/>
      <c r="GI481" s="7"/>
    </row>
    <row r="482" spans="1:191" ht="26.25" x14ac:dyDescent="0.25">
      <c r="A482" s="2">
        <v>1746</v>
      </c>
      <c r="B482" s="3">
        <v>41777.394085648149</v>
      </c>
      <c r="C482" s="2" t="s">
        <v>173</v>
      </c>
      <c r="D482" s="2" t="s">
        <v>2926</v>
      </c>
      <c r="E482" s="2" t="s">
        <v>2927</v>
      </c>
      <c r="F482" s="2" t="s">
        <v>214</v>
      </c>
      <c r="G482" s="2" t="s">
        <v>2928</v>
      </c>
      <c r="H482" s="2" t="str">
        <f t="shared" si="7"/>
        <v>BIRCHI P MACRINA</v>
      </c>
      <c r="I482" s="2" t="s">
        <v>2929</v>
      </c>
      <c r="J482" s="2" t="s">
        <v>173</v>
      </c>
      <c r="K482" s="2">
        <v>89446</v>
      </c>
      <c r="L482" s="2" t="s">
        <v>645</v>
      </c>
      <c r="M482" s="2" t="s">
        <v>179</v>
      </c>
      <c r="N482" s="2" t="s">
        <v>179</v>
      </c>
      <c r="O482" s="2" t="s">
        <v>217</v>
      </c>
      <c r="P482" s="2" t="s">
        <v>371</v>
      </c>
      <c r="Q482" s="2" t="s">
        <v>182</v>
      </c>
      <c r="R482" s="2" t="s">
        <v>182</v>
      </c>
      <c r="S482" s="2" t="s">
        <v>182</v>
      </c>
      <c r="T482" s="2" t="s">
        <v>182</v>
      </c>
      <c r="U482" s="2" t="s">
        <v>182</v>
      </c>
      <c r="V482" s="2" t="s">
        <v>182</v>
      </c>
      <c r="W482" s="2" t="s">
        <v>182</v>
      </c>
      <c r="X482" s="1"/>
      <c r="Y482" s="1"/>
      <c r="Z482" s="1"/>
      <c r="AA482" s="1"/>
      <c r="AB482" s="1"/>
      <c r="AC482" s="2" t="s">
        <v>180</v>
      </c>
      <c r="AD482" s="2" t="s">
        <v>180</v>
      </c>
      <c r="AE482" s="2" t="s">
        <v>180</v>
      </c>
      <c r="AF482" s="2" t="s">
        <v>372</v>
      </c>
      <c r="AG482" s="2" t="s">
        <v>834</v>
      </c>
      <c r="AH482" s="2" t="s">
        <v>180</v>
      </c>
      <c r="AI482" s="2">
        <v>17</v>
      </c>
      <c r="AJ482" s="2" t="s">
        <v>180</v>
      </c>
      <c r="AK482" s="1"/>
      <c r="AL482" s="1"/>
      <c r="AM482" s="1"/>
      <c r="AN482" s="1"/>
      <c r="AO482" s="2" t="s">
        <v>184</v>
      </c>
      <c r="AP482" s="2" t="s">
        <v>207</v>
      </c>
      <c r="AQ482" s="2" t="s">
        <v>186</v>
      </c>
      <c r="AR482" s="2" t="s">
        <v>849</v>
      </c>
      <c r="AS482" s="2" t="s">
        <v>2930</v>
      </c>
      <c r="AT482" s="2">
        <v>2001</v>
      </c>
      <c r="AU482" s="2">
        <v>2005</v>
      </c>
      <c r="AV482" s="2" t="s">
        <v>208</v>
      </c>
      <c r="AW482" s="2" t="s">
        <v>376</v>
      </c>
      <c r="AX482" s="2" t="s">
        <v>191</v>
      </c>
      <c r="AY482" s="2" t="s">
        <v>192</v>
      </c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2" t="s">
        <v>180</v>
      </c>
      <c r="BU482" s="2" t="s">
        <v>336</v>
      </c>
      <c r="BV482" s="2" t="s">
        <v>211</v>
      </c>
      <c r="BW482" s="2" t="s">
        <v>379</v>
      </c>
      <c r="BX482" s="2"/>
      <c r="BY482" s="2"/>
      <c r="BZ482" s="2"/>
      <c r="CA482" s="2"/>
      <c r="CB482" s="2"/>
      <c r="CC482" s="2"/>
      <c r="CD482" s="2" t="s">
        <v>196</v>
      </c>
      <c r="CE482" s="1"/>
      <c r="CF482" s="2" t="s">
        <v>196</v>
      </c>
      <c r="CG482" s="1"/>
      <c r="CH482" s="2" t="s">
        <v>196</v>
      </c>
      <c r="CI482" s="1"/>
      <c r="CJ482" s="2" t="s">
        <v>179</v>
      </c>
      <c r="CK482" s="1"/>
      <c r="CL482" s="2" t="s">
        <v>196</v>
      </c>
      <c r="CM482" s="1"/>
      <c r="CN482" s="2" t="s">
        <v>196</v>
      </c>
      <c r="CO482" s="1"/>
      <c r="CP482" s="2" t="s">
        <v>196</v>
      </c>
      <c r="CQ482" s="1"/>
      <c r="CR482" s="2" t="s">
        <v>197</v>
      </c>
      <c r="CS482" s="2" t="s">
        <v>180</v>
      </c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2" t="s">
        <v>179</v>
      </c>
      <c r="DH482" s="2" t="s">
        <v>179</v>
      </c>
      <c r="DI482" s="2" t="s">
        <v>379</v>
      </c>
      <c r="DJ482" s="2" t="s">
        <v>1117</v>
      </c>
      <c r="DK482" s="2">
        <v>10</v>
      </c>
      <c r="DL482" s="2" t="s">
        <v>196</v>
      </c>
      <c r="DM482" s="1"/>
      <c r="DN482" s="2" t="s">
        <v>196</v>
      </c>
      <c r="DO482" s="1"/>
      <c r="DP482" s="2" t="s">
        <v>196</v>
      </c>
      <c r="DQ482" s="1"/>
      <c r="DR482" s="2" t="s">
        <v>196</v>
      </c>
      <c r="DS482" s="1"/>
      <c r="DT482" s="2">
        <v>6.77</v>
      </c>
      <c r="DU482" s="2">
        <v>0</v>
      </c>
      <c r="DV482" s="2">
        <v>0</v>
      </c>
      <c r="DW482" s="2" t="s">
        <v>180</v>
      </c>
      <c r="DX482" s="2" t="s">
        <v>196</v>
      </c>
      <c r="DY482" s="2"/>
      <c r="DZ482" s="1"/>
      <c r="EA482" s="2" t="s">
        <v>196</v>
      </c>
      <c r="EB482" s="1"/>
      <c r="EC482" s="2" t="s">
        <v>196</v>
      </c>
      <c r="ED482" s="1"/>
      <c r="EE482" s="2" t="s">
        <v>196</v>
      </c>
      <c r="EF482" s="1"/>
      <c r="EG482" s="2" t="s">
        <v>196</v>
      </c>
      <c r="EH482" s="1"/>
      <c r="EI482" s="2" t="s">
        <v>196</v>
      </c>
      <c r="EJ482" s="1"/>
      <c r="EK482" s="2">
        <v>0</v>
      </c>
      <c r="EL482" s="2">
        <v>0</v>
      </c>
      <c r="EM482" s="2">
        <v>0</v>
      </c>
      <c r="EN482" s="2">
        <v>0</v>
      </c>
      <c r="EO482" s="2" t="s">
        <v>180</v>
      </c>
      <c r="EP482" s="2" t="s">
        <v>198</v>
      </c>
      <c r="EQ482" s="2" t="s">
        <v>199</v>
      </c>
      <c r="ER482" s="1"/>
      <c r="ES482" s="2" t="s">
        <v>200</v>
      </c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H482" s="7"/>
      <c r="GI482" s="7"/>
    </row>
    <row r="483" spans="1:191" ht="26.25" x14ac:dyDescent="0.25">
      <c r="A483" s="2">
        <v>1747</v>
      </c>
      <c r="B483" s="3">
        <v>41777.399178240739</v>
      </c>
      <c r="C483" s="2" t="s">
        <v>173</v>
      </c>
      <c r="D483" s="2" t="s">
        <v>2931</v>
      </c>
      <c r="E483" s="2" t="s">
        <v>2932</v>
      </c>
      <c r="F483" s="2" t="s">
        <v>214</v>
      </c>
      <c r="G483" s="2" t="s">
        <v>2933</v>
      </c>
      <c r="H483" s="2" t="str">
        <f t="shared" si="7"/>
        <v>LOHAN P OVIDIU-MARIAN</v>
      </c>
      <c r="I483" s="2" t="s">
        <v>2934</v>
      </c>
      <c r="J483" s="2" t="s">
        <v>173</v>
      </c>
      <c r="K483" s="2">
        <v>87184</v>
      </c>
      <c r="L483" s="2" t="s">
        <v>456</v>
      </c>
      <c r="M483" s="2" t="s">
        <v>179</v>
      </c>
      <c r="N483" s="2" t="s">
        <v>179</v>
      </c>
      <c r="O483" s="2" t="s">
        <v>217</v>
      </c>
      <c r="P483" s="2" t="s">
        <v>371</v>
      </c>
      <c r="Q483" s="2" t="s">
        <v>331</v>
      </c>
      <c r="R483" s="2" t="s">
        <v>182</v>
      </c>
      <c r="S483" s="2" t="s">
        <v>182</v>
      </c>
      <c r="T483" s="2" t="s">
        <v>182</v>
      </c>
      <c r="U483" s="2" t="s">
        <v>182</v>
      </c>
      <c r="V483" s="2" t="s">
        <v>182</v>
      </c>
      <c r="W483" s="2" t="s">
        <v>182</v>
      </c>
      <c r="X483" s="1"/>
      <c r="Y483" s="1"/>
      <c r="Z483" s="1"/>
      <c r="AA483" s="1"/>
      <c r="AB483" s="1"/>
      <c r="AC483" s="2" t="s">
        <v>180</v>
      </c>
      <c r="AD483" s="2" t="s">
        <v>180</v>
      </c>
      <c r="AE483" s="2" t="s">
        <v>180</v>
      </c>
      <c r="AF483" s="2" t="s">
        <v>183</v>
      </c>
      <c r="AG483" s="2"/>
      <c r="AH483" s="2" t="s">
        <v>180</v>
      </c>
      <c r="AI483" s="2">
        <v>1</v>
      </c>
      <c r="AJ483" s="2" t="s">
        <v>180</v>
      </c>
      <c r="AK483" s="1"/>
      <c r="AL483" s="1"/>
      <c r="AM483" s="1"/>
      <c r="AN483" s="1"/>
      <c r="AO483" s="2" t="s">
        <v>343</v>
      </c>
      <c r="AP483" s="2" t="s">
        <v>207</v>
      </c>
      <c r="AQ483" s="2" t="s">
        <v>186</v>
      </c>
      <c r="AR483" s="2" t="s">
        <v>849</v>
      </c>
      <c r="AS483" s="2" t="s">
        <v>783</v>
      </c>
      <c r="AT483" s="2">
        <v>2007</v>
      </c>
      <c r="AU483" s="2">
        <v>2011</v>
      </c>
      <c r="AV483" s="2" t="s">
        <v>208</v>
      </c>
      <c r="AW483" s="2" t="s">
        <v>376</v>
      </c>
      <c r="AX483" s="2" t="s">
        <v>191</v>
      </c>
      <c r="AY483" s="2" t="s">
        <v>192</v>
      </c>
      <c r="AZ483" s="1"/>
      <c r="BA483" s="2" t="s">
        <v>374</v>
      </c>
      <c r="BB483" s="2" t="s">
        <v>2935</v>
      </c>
      <c r="BC483" s="2">
        <v>2011</v>
      </c>
      <c r="BD483" s="2">
        <v>2013</v>
      </c>
      <c r="BE483" s="2" t="s">
        <v>208</v>
      </c>
      <c r="BF483" s="2" t="s">
        <v>2890</v>
      </c>
      <c r="BG483" s="2" t="s">
        <v>191</v>
      </c>
      <c r="BH483" s="2" t="s">
        <v>192</v>
      </c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2" t="s">
        <v>180</v>
      </c>
      <c r="BU483" s="2" t="s">
        <v>2936</v>
      </c>
      <c r="BV483" s="2" t="s">
        <v>784</v>
      </c>
      <c r="BW483" s="2" t="s">
        <v>379</v>
      </c>
      <c r="BX483" s="2"/>
      <c r="BY483" s="2"/>
      <c r="BZ483" s="2"/>
      <c r="CA483" s="2"/>
      <c r="CB483" s="2"/>
      <c r="CC483" s="2"/>
      <c r="CD483" s="2" t="s">
        <v>196</v>
      </c>
      <c r="CE483" s="1"/>
      <c r="CF483" s="2" t="s">
        <v>196</v>
      </c>
      <c r="CG483" s="1"/>
      <c r="CH483" s="2" t="s">
        <v>196</v>
      </c>
      <c r="CI483" s="1"/>
      <c r="CJ483" s="2" t="s">
        <v>179</v>
      </c>
      <c r="CK483" s="1"/>
      <c r="CL483" s="2" t="s">
        <v>196</v>
      </c>
      <c r="CM483" s="1"/>
      <c r="CN483" s="2" t="s">
        <v>196</v>
      </c>
      <c r="CO483" s="1"/>
      <c r="CP483" s="2" t="s">
        <v>196</v>
      </c>
      <c r="CQ483" s="1"/>
      <c r="CR483" s="2" t="s">
        <v>197</v>
      </c>
      <c r="CS483" s="2" t="s">
        <v>180</v>
      </c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2" t="s">
        <v>179</v>
      </c>
      <c r="DH483" s="2" t="s">
        <v>180</v>
      </c>
      <c r="DI483" s="2" t="s">
        <v>196</v>
      </c>
      <c r="DJ483" s="2"/>
      <c r="DK483" s="1"/>
      <c r="DL483" s="2" t="s">
        <v>196</v>
      </c>
      <c r="DM483" s="1"/>
      <c r="DN483" s="2" t="s">
        <v>196</v>
      </c>
      <c r="DO483" s="1"/>
      <c r="DP483" s="2" t="s">
        <v>196</v>
      </c>
      <c r="DQ483" s="1"/>
      <c r="DR483" s="2" t="s">
        <v>196</v>
      </c>
      <c r="DS483" s="1"/>
      <c r="DT483" s="2">
        <v>0</v>
      </c>
      <c r="DU483" s="2">
        <v>0</v>
      </c>
      <c r="DV483" s="2">
        <v>0</v>
      </c>
      <c r="DW483" s="2" t="s">
        <v>179</v>
      </c>
      <c r="DX483" s="2" t="s">
        <v>379</v>
      </c>
      <c r="DY483" s="2" t="s">
        <v>1734</v>
      </c>
      <c r="DZ483" s="2">
        <v>10</v>
      </c>
      <c r="EA483" s="2" t="s">
        <v>196</v>
      </c>
      <c r="EB483" s="1"/>
      <c r="EC483" s="2" t="s">
        <v>196</v>
      </c>
      <c r="ED483" s="1"/>
      <c r="EE483" s="2" t="s">
        <v>196</v>
      </c>
      <c r="EF483" s="1"/>
      <c r="EG483" s="2" t="s">
        <v>196</v>
      </c>
      <c r="EH483" s="1"/>
      <c r="EI483" s="2" t="s">
        <v>196</v>
      </c>
      <c r="EJ483" s="1"/>
      <c r="EK483" s="2">
        <v>8.27</v>
      </c>
      <c r="EL483" s="2">
        <v>0</v>
      </c>
      <c r="EM483" s="2">
        <v>0</v>
      </c>
      <c r="EN483" s="2">
        <v>0</v>
      </c>
      <c r="EO483" s="2" t="s">
        <v>180</v>
      </c>
      <c r="EP483" s="2" t="s">
        <v>198</v>
      </c>
      <c r="EQ483" s="2" t="s">
        <v>199</v>
      </c>
      <c r="ER483" s="1"/>
      <c r="ES483" s="2" t="s">
        <v>200</v>
      </c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H483" s="7"/>
      <c r="GI483" s="7"/>
    </row>
    <row r="484" spans="1:191" ht="26.25" x14ac:dyDescent="0.25">
      <c r="A484" s="2">
        <v>1748</v>
      </c>
      <c r="B484" s="3">
        <v>41777.403865740744</v>
      </c>
      <c r="C484" s="2" t="s">
        <v>173</v>
      </c>
      <c r="D484" s="2" t="s">
        <v>2937</v>
      </c>
      <c r="E484" s="2" t="s">
        <v>2938</v>
      </c>
      <c r="F484" s="2" t="s">
        <v>482</v>
      </c>
      <c r="G484" s="2" t="s">
        <v>2939</v>
      </c>
      <c r="H484" s="2" t="str">
        <f t="shared" si="7"/>
        <v>CHIRA G GHEORGHE-SORIN</v>
      </c>
      <c r="I484" s="2" t="s">
        <v>2940</v>
      </c>
      <c r="J484" s="2" t="s">
        <v>173</v>
      </c>
      <c r="K484" s="2">
        <v>87647</v>
      </c>
      <c r="L484" s="2" t="s">
        <v>614</v>
      </c>
      <c r="M484" s="2" t="s">
        <v>179</v>
      </c>
      <c r="N484" s="2" t="s">
        <v>179</v>
      </c>
      <c r="O484" s="2" t="s">
        <v>217</v>
      </c>
      <c r="P484" s="2" t="s">
        <v>182</v>
      </c>
      <c r="Q484" s="2" t="s">
        <v>182</v>
      </c>
      <c r="R484" s="2" t="s">
        <v>182</v>
      </c>
      <c r="S484" s="2" t="s">
        <v>182</v>
      </c>
      <c r="T484" s="2" t="s">
        <v>182</v>
      </c>
      <c r="U484" s="2" t="s">
        <v>182</v>
      </c>
      <c r="V484" s="2" t="s">
        <v>182</v>
      </c>
      <c r="W484" s="2" t="s">
        <v>182</v>
      </c>
      <c r="X484" s="1"/>
      <c r="Y484" s="1"/>
      <c r="Z484" s="1"/>
      <c r="AA484" s="1"/>
      <c r="AB484" s="1"/>
      <c r="AC484" s="2" t="s">
        <v>180</v>
      </c>
      <c r="AD484" s="2" t="s">
        <v>180</v>
      </c>
      <c r="AE484" s="2" t="s">
        <v>180</v>
      </c>
      <c r="AF484" s="2" t="s">
        <v>183</v>
      </c>
      <c r="AG484" s="2"/>
      <c r="AH484" s="2" t="s">
        <v>180</v>
      </c>
      <c r="AI484" s="2">
        <v>1</v>
      </c>
      <c r="AJ484" s="2" t="s">
        <v>180</v>
      </c>
      <c r="AK484" s="1"/>
      <c r="AL484" s="1"/>
      <c r="AM484" s="1"/>
      <c r="AN484" s="1"/>
      <c r="AO484" s="2" t="s">
        <v>184</v>
      </c>
      <c r="AP484" s="2" t="s">
        <v>185</v>
      </c>
      <c r="AQ484" s="2" t="s">
        <v>186</v>
      </c>
      <c r="AR484" s="2" t="s">
        <v>1092</v>
      </c>
      <c r="AS484" s="2" t="s">
        <v>188</v>
      </c>
      <c r="AT484" s="2">
        <v>2006</v>
      </c>
      <c r="AU484" s="2">
        <v>2009</v>
      </c>
      <c r="AV484" s="2" t="s">
        <v>189</v>
      </c>
      <c r="AW484" s="2" t="s">
        <v>252</v>
      </c>
      <c r="AX484" s="2" t="s">
        <v>191</v>
      </c>
      <c r="AY484" s="2" t="s">
        <v>192</v>
      </c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2" t="s">
        <v>180</v>
      </c>
      <c r="BU484" s="2" t="s">
        <v>1619</v>
      </c>
      <c r="BV484" s="2" t="s">
        <v>512</v>
      </c>
      <c r="BW484" s="2" t="s">
        <v>195</v>
      </c>
      <c r="BX484" s="2"/>
      <c r="BY484" s="2"/>
      <c r="BZ484" s="2"/>
      <c r="CA484" s="2"/>
      <c r="CB484" s="2"/>
      <c r="CC484" s="2"/>
      <c r="CD484" s="2" t="s">
        <v>196</v>
      </c>
      <c r="CE484" s="1"/>
      <c r="CF484" s="2" t="s">
        <v>196</v>
      </c>
      <c r="CG484" s="1"/>
      <c r="CH484" s="2" t="s">
        <v>196</v>
      </c>
      <c r="CI484" s="1"/>
      <c r="CJ484" s="2" t="s">
        <v>179</v>
      </c>
      <c r="CK484" s="1"/>
      <c r="CL484" s="2" t="s">
        <v>196</v>
      </c>
      <c r="CM484" s="1"/>
      <c r="CN484" s="2" t="s">
        <v>196</v>
      </c>
      <c r="CO484" s="1"/>
      <c r="CP484" s="2" t="s">
        <v>196</v>
      </c>
      <c r="CQ484" s="1"/>
      <c r="CR484" s="2" t="s">
        <v>197</v>
      </c>
      <c r="CS484" s="2" t="s">
        <v>180</v>
      </c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2" t="s">
        <v>179</v>
      </c>
      <c r="DH484" s="2" t="s">
        <v>180</v>
      </c>
      <c r="DI484" s="2" t="s">
        <v>196</v>
      </c>
      <c r="DJ484" s="2"/>
      <c r="DK484" s="1"/>
      <c r="DL484" s="2" t="s">
        <v>196</v>
      </c>
      <c r="DM484" s="1"/>
      <c r="DN484" s="2" t="s">
        <v>196</v>
      </c>
      <c r="DO484" s="1"/>
      <c r="DP484" s="2" t="s">
        <v>196</v>
      </c>
      <c r="DQ484" s="1"/>
      <c r="DR484" s="2" t="s">
        <v>196</v>
      </c>
      <c r="DS484" s="1"/>
      <c r="DT484" s="2">
        <v>0</v>
      </c>
      <c r="DU484" s="2">
        <v>0</v>
      </c>
      <c r="DV484" s="2">
        <v>0</v>
      </c>
      <c r="DW484" s="2" t="s">
        <v>179</v>
      </c>
      <c r="DX484" s="2" t="s">
        <v>195</v>
      </c>
      <c r="DY484" s="2" t="s">
        <v>723</v>
      </c>
      <c r="DZ484" s="2">
        <v>10</v>
      </c>
      <c r="EA484" s="2" t="s">
        <v>196</v>
      </c>
      <c r="EB484" s="1"/>
      <c r="EC484" s="2" t="s">
        <v>196</v>
      </c>
      <c r="ED484" s="1"/>
      <c r="EE484" s="2" t="s">
        <v>196</v>
      </c>
      <c r="EF484" s="1"/>
      <c r="EG484" s="2" t="s">
        <v>196</v>
      </c>
      <c r="EH484" s="1"/>
      <c r="EI484" s="2" t="s">
        <v>196</v>
      </c>
      <c r="EJ484" s="1"/>
      <c r="EK484" s="2">
        <v>8.0500000000000007</v>
      </c>
      <c r="EL484" s="2">
        <v>0</v>
      </c>
      <c r="EM484" s="2">
        <v>0</v>
      </c>
      <c r="EN484" s="2">
        <v>0</v>
      </c>
      <c r="EO484" s="2" t="s">
        <v>180</v>
      </c>
      <c r="EP484" s="2" t="s">
        <v>198</v>
      </c>
      <c r="EQ484" s="2" t="s">
        <v>199</v>
      </c>
      <c r="ER484" s="1"/>
      <c r="ES484" s="2" t="s">
        <v>200</v>
      </c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H484" s="7"/>
      <c r="GI484" s="7"/>
    </row>
    <row r="485" spans="1:191" ht="26.25" x14ac:dyDescent="0.25">
      <c r="A485" s="2">
        <v>1749</v>
      </c>
      <c r="B485" s="3">
        <v>41777.405960648146</v>
      </c>
      <c r="C485" s="2" t="s">
        <v>173</v>
      </c>
      <c r="D485" s="2" t="s">
        <v>2941</v>
      </c>
      <c r="E485" s="2" t="s">
        <v>1812</v>
      </c>
      <c r="F485" s="2" t="s">
        <v>281</v>
      </c>
      <c r="G485" s="2" t="s">
        <v>736</v>
      </c>
      <c r="H485" s="2" t="str">
        <f t="shared" si="7"/>
        <v>GHEARA N ADRIANA</v>
      </c>
      <c r="I485" s="2" t="s">
        <v>2942</v>
      </c>
      <c r="J485" s="2" t="s">
        <v>173</v>
      </c>
      <c r="K485" s="2">
        <v>86696</v>
      </c>
      <c r="L485" s="2" t="s">
        <v>305</v>
      </c>
      <c r="M485" s="2" t="s">
        <v>179</v>
      </c>
      <c r="N485" s="2" t="s">
        <v>180</v>
      </c>
      <c r="O485" s="2" t="s">
        <v>217</v>
      </c>
      <c r="P485" s="2" t="s">
        <v>182</v>
      </c>
      <c r="Q485" s="2" t="s">
        <v>182</v>
      </c>
      <c r="R485" s="2" t="s">
        <v>182</v>
      </c>
      <c r="S485" s="2" t="s">
        <v>182</v>
      </c>
      <c r="T485" s="2" t="s">
        <v>182</v>
      </c>
      <c r="U485" s="2" t="s">
        <v>182</v>
      </c>
      <c r="V485" s="2" t="s">
        <v>182</v>
      </c>
      <c r="W485" s="2" t="s">
        <v>182</v>
      </c>
      <c r="X485" s="1"/>
      <c r="Y485" s="1"/>
      <c r="Z485" s="1"/>
      <c r="AA485" s="1"/>
      <c r="AB485" s="1"/>
      <c r="AC485" s="2" t="s">
        <v>180</v>
      </c>
      <c r="AD485" s="2" t="s">
        <v>180</v>
      </c>
      <c r="AE485" s="2" t="s">
        <v>180</v>
      </c>
      <c r="AF485" s="2" t="s">
        <v>183</v>
      </c>
      <c r="AG485" s="2"/>
      <c r="AH485" s="2" t="s">
        <v>180</v>
      </c>
      <c r="AI485" s="1"/>
      <c r="AJ485" s="2" t="s">
        <v>180</v>
      </c>
      <c r="AK485" s="1"/>
      <c r="AL485" s="1"/>
      <c r="AM485" s="1"/>
      <c r="AN485" s="1"/>
      <c r="AO485" s="2" t="s">
        <v>1909</v>
      </c>
      <c r="AP485" s="2" t="s">
        <v>319</v>
      </c>
      <c r="AQ485" s="2" t="s">
        <v>186</v>
      </c>
      <c r="AR485" s="2" t="s">
        <v>1910</v>
      </c>
      <c r="AS485" s="2" t="s">
        <v>1911</v>
      </c>
      <c r="AT485" s="2">
        <v>2005</v>
      </c>
      <c r="AU485" s="2">
        <v>2011</v>
      </c>
      <c r="AV485" s="2" t="s">
        <v>208</v>
      </c>
      <c r="AW485" s="2" t="s">
        <v>1491</v>
      </c>
      <c r="AX485" s="2" t="s">
        <v>191</v>
      </c>
      <c r="AY485" s="2" t="s">
        <v>192</v>
      </c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2" t="s">
        <v>180</v>
      </c>
      <c r="BU485" s="2" t="s">
        <v>1356</v>
      </c>
      <c r="BV485" s="2" t="s">
        <v>417</v>
      </c>
      <c r="BW485" s="2" t="s">
        <v>1721</v>
      </c>
      <c r="BX485" s="2"/>
      <c r="BY485" s="2"/>
      <c r="BZ485" s="2"/>
      <c r="CA485" s="2"/>
      <c r="CB485" s="2"/>
      <c r="CC485" s="2"/>
      <c r="CD485" s="2" t="s">
        <v>196</v>
      </c>
      <c r="CE485" s="1"/>
      <c r="CF485" s="2" t="s">
        <v>196</v>
      </c>
      <c r="CG485" s="1"/>
      <c r="CH485" s="2" t="s">
        <v>196</v>
      </c>
      <c r="CI485" s="1"/>
      <c r="CJ485" s="2" t="s">
        <v>179</v>
      </c>
      <c r="CK485" s="1"/>
      <c r="CL485" s="2" t="s">
        <v>196</v>
      </c>
      <c r="CM485" s="1"/>
      <c r="CN485" s="2" t="s">
        <v>196</v>
      </c>
      <c r="CO485" s="1"/>
      <c r="CP485" s="2" t="s">
        <v>196</v>
      </c>
      <c r="CQ485" s="1"/>
      <c r="CR485" s="2" t="s">
        <v>197</v>
      </c>
      <c r="CS485" s="2" t="s">
        <v>180</v>
      </c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2" t="s">
        <v>180</v>
      </c>
      <c r="DH485" s="1"/>
      <c r="DI485" s="2" t="s">
        <v>196</v>
      </c>
      <c r="DJ485" s="2"/>
      <c r="DK485" s="1"/>
      <c r="DL485" s="2" t="s">
        <v>196</v>
      </c>
      <c r="DM485" s="1"/>
      <c r="DN485" s="2" t="s">
        <v>196</v>
      </c>
      <c r="DO485" s="1"/>
      <c r="DP485" s="2" t="s">
        <v>196</v>
      </c>
      <c r="DQ485" s="1"/>
      <c r="DR485" s="2" t="s">
        <v>196</v>
      </c>
      <c r="DS485" s="1"/>
      <c r="DT485" s="2">
        <v>0</v>
      </c>
      <c r="DU485" s="2">
        <v>0</v>
      </c>
      <c r="DV485" s="2">
        <v>0</v>
      </c>
      <c r="DW485" s="1"/>
      <c r="DX485" s="2" t="s">
        <v>196</v>
      </c>
      <c r="DY485" s="2"/>
      <c r="DZ485" s="1"/>
      <c r="EA485" s="2" t="s">
        <v>196</v>
      </c>
      <c r="EB485" s="1"/>
      <c r="EC485" s="2" t="s">
        <v>196</v>
      </c>
      <c r="ED485" s="1"/>
      <c r="EE485" s="2" t="s">
        <v>196</v>
      </c>
      <c r="EF485" s="1"/>
      <c r="EG485" s="2" t="s">
        <v>196</v>
      </c>
      <c r="EH485" s="1"/>
      <c r="EI485" s="2" t="s">
        <v>196</v>
      </c>
      <c r="EJ485" s="1"/>
      <c r="EK485" s="2">
        <v>0</v>
      </c>
      <c r="EL485" s="2">
        <v>0</v>
      </c>
      <c r="EM485" s="2">
        <v>0</v>
      </c>
      <c r="EN485" s="2">
        <v>0</v>
      </c>
      <c r="EO485" s="2" t="s">
        <v>180</v>
      </c>
      <c r="EP485" s="2" t="s">
        <v>198</v>
      </c>
      <c r="EQ485" s="2" t="s">
        <v>199</v>
      </c>
      <c r="ER485" s="1"/>
      <c r="ES485" s="2" t="s">
        <v>200</v>
      </c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H485" s="7"/>
      <c r="GI485" s="7"/>
    </row>
    <row r="486" spans="1:191" ht="26.25" x14ac:dyDescent="0.25">
      <c r="A486" s="2">
        <v>1750</v>
      </c>
      <c r="B486" s="3">
        <v>41777.410196759258</v>
      </c>
      <c r="C486" s="2" t="s">
        <v>173</v>
      </c>
      <c r="D486" s="2" t="s">
        <v>2943</v>
      </c>
      <c r="E486" s="2" t="s">
        <v>2944</v>
      </c>
      <c r="F486" s="2" t="s">
        <v>229</v>
      </c>
      <c r="G486" s="2" t="s">
        <v>2945</v>
      </c>
      <c r="H486" s="2" t="str">
        <f t="shared" si="7"/>
        <v>SOROP D LIVIA-MARIA</v>
      </c>
      <c r="I486" s="2" t="s">
        <v>2946</v>
      </c>
      <c r="J486" s="2" t="s">
        <v>173</v>
      </c>
      <c r="K486" s="2">
        <v>87184</v>
      </c>
      <c r="L486" s="2" t="s">
        <v>456</v>
      </c>
      <c r="M486" s="2" t="s">
        <v>179</v>
      </c>
      <c r="N486" s="2" t="s">
        <v>179</v>
      </c>
      <c r="O486" s="2" t="s">
        <v>217</v>
      </c>
      <c r="P486" s="2" t="s">
        <v>182</v>
      </c>
      <c r="Q486" s="2" t="s">
        <v>182</v>
      </c>
      <c r="R486" s="2" t="s">
        <v>182</v>
      </c>
      <c r="S486" s="2" t="s">
        <v>182</v>
      </c>
      <c r="T486" s="2" t="s">
        <v>182</v>
      </c>
      <c r="U486" s="2" t="s">
        <v>182</v>
      </c>
      <c r="V486" s="2" t="s">
        <v>182</v>
      </c>
      <c r="W486" s="2" t="s">
        <v>182</v>
      </c>
      <c r="X486" s="1"/>
      <c r="Y486" s="1"/>
      <c r="Z486" s="1"/>
      <c r="AA486" s="1"/>
      <c r="AB486" s="1"/>
      <c r="AC486" s="2" t="s">
        <v>180</v>
      </c>
      <c r="AD486" s="2" t="s">
        <v>180</v>
      </c>
      <c r="AE486" s="2" t="s">
        <v>180</v>
      </c>
      <c r="AF486" s="2" t="s">
        <v>183</v>
      </c>
      <c r="AG486" s="2"/>
      <c r="AH486" s="2" t="s">
        <v>180</v>
      </c>
      <c r="AI486" s="1"/>
      <c r="AJ486" s="2" t="s">
        <v>180</v>
      </c>
      <c r="AK486" s="1"/>
      <c r="AL486" s="1"/>
      <c r="AM486" s="1"/>
      <c r="AN486" s="1"/>
      <c r="AO486" s="2" t="s">
        <v>343</v>
      </c>
      <c r="AP486" s="2" t="s">
        <v>319</v>
      </c>
      <c r="AQ486" s="2" t="s">
        <v>186</v>
      </c>
      <c r="AR486" s="2" t="s">
        <v>502</v>
      </c>
      <c r="AS486" s="2" t="s">
        <v>320</v>
      </c>
      <c r="AT486" s="2">
        <v>2009</v>
      </c>
      <c r="AU486" s="2">
        <v>2011</v>
      </c>
      <c r="AV486" s="2" t="s">
        <v>208</v>
      </c>
      <c r="AW486" s="2" t="s">
        <v>221</v>
      </c>
      <c r="AX486" s="2" t="s">
        <v>191</v>
      </c>
      <c r="AY486" s="2" t="s">
        <v>192</v>
      </c>
      <c r="AZ486" s="1"/>
      <c r="BA486" s="2" t="s">
        <v>320</v>
      </c>
      <c r="BB486" s="2" t="s">
        <v>1943</v>
      </c>
      <c r="BC486" s="2">
        <v>2011</v>
      </c>
      <c r="BD486" s="2">
        <v>2013</v>
      </c>
      <c r="BE486" s="2" t="s">
        <v>208</v>
      </c>
      <c r="BF486" s="2" t="s">
        <v>346</v>
      </c>
      <c r="BG486" s="2" t="s">
        <v>191</v>
      </c>
      <c r="BH486" s="2" t="s">
        <v>192</v>
      </c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2" t="s">
        <v>180</v>
      </c>
      <c r="BU486" s="2" t="s">
        <v>2603</v>
      </c>
      <c r="BV486" s="2" t="s">
        <v>1284</v>
      </c>
      <c r="BW486" s="2" t="s">
        <v>320</v>
      </c>
      <c r="BX486" s="2"/>
      <c r="BY486" s="2"/>
      <c r="BZ486" s="2"/>
      <c r="CA486" s="2"/>
      <c r="CB486" s="2"/>
      <c r="CC486" s="2"/>
      <c r="CD486" s="2" t="s">
        <v>196</v>
      </c>
      <c r="CE486" s="1"/>
      <c r="CF486" s="2" t="s">
        <v>196</v>
      </c>
      <c r="CG486" s="1"/>
      <c r="CH486" s="2" t="s">
        <v>196</v>
      </c>
      <c r="CI486" s="1"/>
      <c r="CJ486" s="2" t="s">
        <v>179</v>
      </c>
      <c r="CK486" s="1"/>
      <c r="CL486" s="2" t="s">
        <v>196</v>
      </c>
      <c r="CM486" s="1"/>
      <c r="CN486" s="2" t="s">
        <v>196</v>
      </c>
      <c r="CO486" s="1"/>
      <c r="CP486" s="2" t="s">
        <v>196</v>
      </c>
      <c r="CQ486" s="1"/>
      <c r="CR486" s="2" t="s">
        <v>197</v>
      </c>
      <c r="CS486" s="2" t="s">
        <v>180</v>
      </c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2" t="s">
        <v>179</v>
      </c>
      <c r="DH486" s="2" t="s">
        <v>179</v>
      </c>
      <c r="DI486" s="2" t="s">
        <v>320</v>
      </c>
      <c r="DJ486" s="2" t="s">
        <v>300</v>
      </c>
      <c r="DK486" s="2">
        <v>10</v>
      </c>
      <c r="DL486" s="2" t="s">
        <v>196</v>
      </c>
      <c r="DM486" s="1"/>
      <c r="DN486" s="2" t="s">
        <v>196</v>
      </c>
      <c r="DO486" s="1"/>
      <c r="DP486" s="2" t="s">
        <v>196</v>
      </c>
      <c r="DQ486" s="1"/>
      <c r="DR486" s="2" t="s">
        <v>196</v>
      </c>
      <c r="DS486" s="1"/>
      <c r="DT486" s="2">
        <v>8.8699999999999992</v>
      </c>
      <c r="DU486" s="2">
        <v>0</v>
      </c>
      <c r="DV486" s="2">
        <v>0</v>
      </c>
      <c r="DW486" s="2" t="s">
        <v>180</v>
      </c>
      <c r="DX486" s="2" t="s">
        <v>196</v>
      </c>
      <c r="DY486" s="2"/>
      <c r="DZ486" s="1"/>
      <c r="EA486" s="2" t="s">
        <v>196</v>
      </c>
      <c r="EB486" s="1"/>
      <c r="EC486" s="2" t="s">
        <v>196</v>
      </c>
      <c r="ED486" s="1"/>
      <c r="EE486" s="2" t="s">
        <v>196</v>
      </c>
      <c r="EF486" s="1"/>
      <c r="EG486" s="2" t="s">
        <v>196</v>
      </c>
      <c r="EH486" s="1"/>
      <c r="EI486" s="2" t="s">
        <v>196</v>
      </c>
      <c r="EJ486" s="1"/>
      <c r="EK486" s="2">
        <v>0</v>
      </c>
      <c r="EL486" s="2">
        <v>0</v>
      </c>
      <c r="EM486" s="2">
        <v>0</v>
      </c>
      <c r="EN486" s="2">
        <v>0</v>
      </c>
      <c r="EO486" s="2" t="s">
        <v>180</v>
      </c>
      <c r="EP486" s="2" t="s">
        <v>198</v>
      </c>
      <c r="EQ486" s="2" t="s">
        <v>199</v>
      </c>
      <c r="ER486" s="1"/>
      <c r="ES486" s="2" t="s">
        <v>200</v>
      </c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H486" s="7"/>
      <c r="GI486" s="7"/>
    </row>
    <row r="487" spans="1:191" ht="26.25" x14ac:dyDescent="0.25">
      <c r="A487" s="2">
        <v>1751</v>
      </c>
      <c r="B487" s="3">
        <v>41777.415729166663</v>
      </c>
      <c r="C487" s="2" t="s">
        <v>173</v>
      </c>
      <c r="D487" s="2" t="s">
        <v>2947</v>
      </c>
      <c r="E487" s="2" t="s">
        <v>2948</v>
      </c>
      <c r="F487" s="2" t="s">
        <v>394</v>
      </c>
      <c r="G487" s="2" t="s">
        <v>2949</v>
      </c>
      <c r="H487" s="2" t="str">
        <f t="shared" si="7"/>
        <v>BABA V MIRCEA VALER</v>
      </c>
      <c r="I487" s="2" t="s">
        <v>2950</v>
      </c>
      <c r="J487" s="2" t="s">
        <v>173</v>
      </c>
      <c r="K487" s="2">
        <v>89437</v>
      </c>
      <c r="L487" s="2" t="s">
        <v>2951</v>
      </c>
      <c r="M487" s="2" t="s">
        <v>179</v>
      </c>
      <c r="N487" s="2" t="s">
        <v>179</v>
      </c>
      <c r="O487" s="2" t="s">
        <v>217</v>
      </c>
      <c r="P487" s="2" t="s">
        <v>371</v>
      </c>
      <c r="Q487" s="2" t="s">
        <v>182</v>
      </c>
      <c r="R487" s="2" t="s">
        <v>182</v>
      </c>
      <c r="S487" s="2" t="s">
        <v>182</v>
      </c>
      <c r="T487" s="2" t="s">
        <v>182</v>
      </c>
      <c r="U487" s="2" t="s">
        <v>182</v>
      </c>
      <c r="V487" s="2" t="s">
        <v>182</v>
      </c>
      <c r="W487" s="2" t="s">
        <v>182</v>
      </c>
      <c r="X487" s="1"/>
      <c r="Y487" s="1"/>
      <c r="Z487" s="1"/>
      <c r="AA487" s="1"/>
      <c r="AB487" s="1"/>
      <c r="AC487" s="2" t="s">
        <v>180</v>
      </c>
      <c r="AD487" s="2" t="s">
        <v>180</v>
      </c>
      <c r="AE487" s="2" t="s">
        <v>180</v>
      </c>
      <c r="AF487" s="2" t="s">
        <v>183</v>
      </c>
      <c r="AG487" s="2"/>
      <c r="AH487" s="2" t="s">
        <v>180</v>
      </c>
      <c r="AI487" s="2">
        <v>2</v>
      </c>
      <c r="AJ487" s="2" t="s">
        <v>180</v>
      </c>
      <c r="AK487" s="1"/>
      <c r="AL487" s="1"/>
      <c r="AM487" s="1"/>
      <c r="AN487" s="1"/>
      <c r="AO487" s="2" t="s">
        <v>184</v>
      </c>
      <c r="AP487" s="2" t="s">
        <v>207</v>
      </c>
      <c r="AQ487" s="2" t="s">
        <v>186</v>
      </c>
      <c r="AR487" s="2" t="s">
        <v>849</v>
      </c>
      <c r="AS487" s="2" t="s">
        <v>783</v>
      </c>
      <c r="AT487" s="2">
        <v>2005</v>
      </c>
      <c r="AU487" s="2">
        <v>2009</v>
      </c>
      <c r="AV487" s="2" t="s">
        <v>208</v>
      </c>
      <c r="AW487" s="2" t="s">
        <v>376</v>
      </c>
      <c r="AX487" s="2" t="s">
        <v>191</v>
      </c>
      <c r="AY487" s="2" t="s">
        <v>192</v>
      </c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2" t="s">
        <v>180</v>
      </c>
      <c r="BU487" s="2" t="s">
        <v>2952</v>
      </c>
      <c r="BV487" s="2" t="s">
        <v>811</v>
      </c>
      <c r="BW487" s="2" t="s">
        <v>379</v>
      </c>
      <c r="BX487" s="2"/>
      <c r="BY487" s="2"/>
      <c r="BZ487" s="2"/>
      <c r="CA487" s="2"/>
      <c r="CB487" s="2"/>
      <c r="CC487" s="2"/>
      <c r="CD487" s="2" t="s">
        <v>196</v>
      </c>
      <c r="CE487" s="1"/>
      <c r="CF487" s="2" t="s">
        <v>196</v>
      </c>
      <c r="CG487" s="1"/>
      <c r="CH487" s="2" t="s">
        <v>196</v>
      </c>
      <c r="CI487" s="1"/>
      <c r="CJ487" s="2" t="s">
        <v>179</v>
      </c>
      <c r="CK487" s="1"/>
      <c r="CL487" s="2" t="s">
        <v>196</v>
      </c>
      <c r="CM487" s="1"/>
      <c r="CN487" s="2" t="s">
        <v>196</v>
      </c>
      <c r="CO487" s="1"/>
      <c r="CP487" s="2" t="s">
        <v>196</v>
      </c>
      <c r="CQ487" s="1"/>
      <c r="CR487" s="2" t="s">
        <v>197</v>
      </c>
      <c r="CS487" s="2" t="s">
        <v>180</v>
      </c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2" t="s">
        <v>179</v>
      </c>
      <c r="DH487" s="2" t="s">
        <v>180</v>
      </c>
      <c r="DI487" s="2" t="s">
        <v>196</v>
      </c>
      <c r="DJ487" s="2"/>
      <c r="DK487" s="1"/>
      <c r="DL487" s="2" t="s">
        <v>196</v>
      </c>
      <c r="DM487" s="1"/>
      <c r="DN487" s="2" t="s">
        <v>196</v>
      </c>
      <c r="DO487" s="1"/>
      <c r="DP487" s="2" t="s">
        <v>196</v>
      </c>
      <c r="DQ487" s="1"/>
      <c r="DR487" s="2" t="s">
        <v>196</v>
      </c>
      <c r="DS487" s="1"/>
      <c r="DT487" s="2">
        <v>0</v>
      </c>
      <c r="DU487" s="2">
        <v>0</v>
      </c>
      <c r="DV487" s="2">
        <v>0</v>
      </c>
      <c r="DW487" s="2" t="s">
        <v>179</v>
      </c>
      <c r="DX487" s="2" t="s">
        <v>379</v>
      </c>
      <c r="DY487" s="2" t="s">
        <v>270</v>
      </c>
      <c r="DZ487" s="2">
        <v>10</v>
      </c>
      <c r="EA487" s="2" t="s">
        <v>196</v>
      </c>
      <c r="EB487" s="1"/>
      <c r="EC487" s="2" t="s">
        <v>196</v>
      </c>
      <c r="ED487" s="1"/>
      <c r="EE487" s="2" t="s">
        <v>196</v>
      </c>
      <c r="EF487" s="1"/>
      <c r="EG487" s="2" t="s">
        <v>196</v>
      </c>
      <c r="EH487" s="1"/>
      <c r="EI487" s="2" t="s">
        <v>196</v>
      </c>
      <c r="EJ487" s="1"/>
      <c r="EK487" s="2">
        <v>7.9</v>
      </c>
      <c r="EL487" s="2">
        <v>0</v>
      </c>
      <c r="EM487" s="2">
        <v>0</v>
      </c>
      <c r="EN487" s="2">
        <v>0</v>
      </c>
      <c r="EO487" s="2" t="s">
        <v>180</v>
      </c>
      <c r="EP487" s="2" t="s">
        <v>198</v>
      </c>
      <c r="EQ487" s="2" t="s">
        <v>199</v>
      </c>
      <c r="ER487" s="1"/>
      <c r="ES487" s="2" t="s">
        <v>200</v>
      </c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H487" s="7"/>
      <c r="GI487" s="7"/>
    </row>
    <row r="488" spans="1:191" ht="26.25" x14ac:dyDescent="0.25">
      <c r="A488" s="2">
        <v>1752</v>
      </c>
      <c r="B488" s="3">
        <v>41777.417858796296</v>
      </c>
      <c r="C488" s="2" t="s">
        <v>173</v>
      </c>
      <c r="D488" s="2" t="s">
        <v>2953</v>
      </c>
      <c r="E488" s="2" t="s">
        <v>2954</v>
      </c>
      <c r="F488" s="2" t="s">
        <v>203</v>
      </c>
      <c r="G488" s="2" t="s">
        <v>2955</v>
      </c>
      <c r="H488" s="2" t="str">
        <f t="shared" si="7"/>
        <v>LUNGU I MARIA-MIRABELA</v>
      </c>
      <c r="I488" s="2" t="s">
        <v>2956</v>
      </c>
      <c r="J488" s="2" t="s">
        <v>173</v>
      </c>
      <c r="K488" s="2">
        <v>87068</v>
      </c>
      <c r="L488" s="2" t="s">
        <v>206</v>
      </c>
      <c r="M488" s="2" t="s">
        <v>179</v>
      </c>
      <c r="N488" s="2" t="s">
        <v>180</v>
      </c>
      <c r="O488" s="2" t="s">
        <v>217</v>
      </c>
      <c r="P488" s="2" t="s">
        <v>182</v>
      </c>
      <c r="Q488" s="2" t="s">
        <v>182</v>
      </c>
      <c r="R488" s="2" t="s">
        <v>182</v>
      </c>
      <c r="S488" s="2" t="s">
        <v>182</v>
      </c>
      <c r="T488" s="2" t="s">
        <v>182</v>
      </c>
      <c r="U488" s="2" t="s">
        <v>182</v>
      </c>
      <c r="V488" s="2" t="s">
        <v>182</v>
      </c>
      <c r="W488" s="2" t="s">
        <v>182</v>
      </c>
      <c r="X488" s="1"/>
      <c r="Y488" s="1"/>
      <c r="Z488" s="1"/>
      <c r="AA488" s="1"/>
      <c r="AB488" s="1"/>
      <c r="AC488" s="2" t="s">
        <v>180</v>
      </c>
      <c r="AD488" s="2" t="s">
        <v>180</v>
      </c>
      <c r="AE488" s="2" t="s">
        <v>180</v>
      </c>
      <c r="AF488" s="2" t="s">
        <v>183</v>
      </c>
      <c r="AG488" s="2"/>
      <c r="AH488" s="2" t="s">
        <v>180</v>
      </c>
      <c r="AI488" s="2">
        <v>1</v>
      </c>
      <c r="AJ488" s="2" t="s">
        <v>180</v>
      </c>
      <c r="AK488" s="1"/>
      <c r="AL488" s="1"/>
      <c r="AM488" s="1"/>
      <c r="AN488" s="1"/>
      <c r="AO488" s="2" t="s">
        <v>343</v>
      </c>
      <c r="AP488" s="2" t="s">
        <v>207</v>
      </c>
      <c r="AQ488" s="2" t="s">
        <v>186</v>
      </c>
      <c r="AR488" s="2" t="s">
        <v>914</v>
      </c>
      <c r="AS488" s="2" t="s">
        <v>2957</v>
      </c>
      <c r="AT488" s="2">
        <v>2007</v>
      </c>
      <c r="AU488" s="2">
        <v>2010</v>
      </c>
      <c r="AV488" s="2" t="s">
        <v>208</v>
      </c>
      <c r="AW488" s="2" t="s">
        <v>266</v>
      </c>
      <c r="AX488" s="2" t="s">
        <v>191</v>
      </c>
      <c r="AY488" s="2" t="s">
        <v>192</v>
      </c>
      <c r="AZ488" s="1"/>
      <c r="BA488" s="2" t="s">
        <v>584</v>
      </c>
      <c r="BB488" s="2" t="s">
        <v>1842</v>
      </c>
      <c r="BC488" s="2">
        <v>2012</v>
      </c>
      <c r="BD488" s="2">
        <v>2014</v>
      </c>
      <c r="BE488" s="2" t="s">
        <v>208</v>
      </c>
      <c r="BF488" s="2" t="s">
        <v>518</v>
      </c>
      <c r="BG488" s="2" t="s">
        <v>191</v>
      </c>
      <c r="BH488" s="2" t="s">
        <v>192</v>
      </c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2" t="s">
        <v>180</v>
      </c>
      <c r="BU488" s="2" t="s">
        <v>2958</v>
      </c>
      <c r="BV488" s="2" t="s">
        <v>1998</v>
      </c>
      <c r="BW488" s="2" t="s">
        <v>291</v>
      </c>
      <c r="BX488" s="2"/>
      <c r="BY488" s="2"/>
      <c r="BZ488" s="2"/>
      <c r="CA488" s="2"/>
      <c r="CB488" s="2"/>
      <c r="CC488" s="2"/>
      <c r="CD488" s="2" t="s">
        <v>196</v>
      </c>
      <c r="CE488" s="1"/>
      <c r="CF488" s="2" t="s">
        <v>196</v>
      </c>
      <c r="CG488" s="1"/>
      <c r="CH488" s="2" t="s">
        <v>196</v>
      </c>
      <c r="CI488" s="1"/>
      <c r="CJ488" s="2" t="s">
        <v>179</v>
      </c>
      <c r="CK488" s="1"/>
      <c r="CL488" s="2" t="s">
        <v>196</v>
      </c>
      <c r="CM488" s="1"/>
      <c r="CN488" s="2" t="s">
        <v>196</v>
      </c>
      <c r="CO488" s="1"/>
      <c r="CP488" s="2" t="s">
        <v>196</v>
      </c>
      <c r="CQ488" s="1"/>
      <c r="CR488" s="2" t="s">
        <v>197</v>
      </c>
      <c r="CS488" s="2" t="s">
        <v>180</v>
      </c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2" t="s">
        <v>180</v>
      </c>
      <c r="DH488" s="1"/>
      <c r="DI488" s="2" t="s">
        <v>196</v>
      </c>
      <c r="DJ488" s="2"/>
      <c r="DK488" s="1"/>
      <c r="DL488" s="2" t="s">
        <v>196</v>
      </c>
      <c r="DM488" s="1"/>
      <c r="DN488" s="2" t="s">
        <v>196</v>
      </c>
      <c r="DO488" s="1"/>
      <c r="DP488" s="2" t="s">
        <v>196</v>
      </c>
      <c r="DQ488" s="1"/>
      <c r="DR488" s="2" t="s">
        <v>196</v>
      </c>
      <c r="DS488" s="1"/>
      <c r="DT488" s="2">
        <v>0</v>
      </c>
      <c r="DU488" s="2">
        <v>0</v>
      </c>
      <c r="DV488" s="2">
        <v>0</v>
      </c>
      <c r="DW488" s="1"/>
      <c r="DX488" s="2" t="s">
        <v>196</v>
      </c>
      <c r="DY488" s="2"/>
      <c r="DZ488" s="1"/>
      <c r="EA488" s="2" t="s">
        <v>196</v>
      </c>
      <c r="EB488" s="1"/>
      <c r="EC488" s="2" t="s">
        <v>196</v>
      </c>
      <c r="ED488" s="1"/>
      <c r="EE488" s="2" t="s">
        <v>196</v>
      </c>
      <c r="EF488" s="1"/>
      <c r="EG488" s="2" t="s">
        <v>196</v>
      </c>
      <c r="EH488" s="1"/>
      <c r="EI488" s="2" t="s">
        <v>196</v>
      </c>
      <c r="EJ488" s="1"/>
      <c r="EK488" s="2">
        <v>0</v>
      </c>
      <c r="EL488" s="2">
        <v>0</v>
      </c>
      <c r="EM488" s="2">
        <v>0</v>
      </c>
      <c r="EN488" s="2">
        <v>0</v>
      </c>
      <c r="EO488" s="2" t="s">
        <v>180</v>
      </c>
      <c r="EP488" s="2" t="s">
        <v>198</v>
      </c>
      <c r="EQ488" s="2" t="s">
        <v>199</v>
      </c>
      <c r="ER488" s="1"/>
      <c r="ES488" s="2" t="s">
        <v>200</v>
      </c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H488" s="7"/>
      <c r="GI488" s="7"/>
    </row>
    <row r="489" spans="1:191" ht="26.25" x14ac:dyDescent="0.25">
      <c r="A489" s="2">
        <v>1753</v>
      </c>
      <c r="B489" s="3">
        <v>41777.424571759257</v>
      </c>
      <c r="C489" s="2" t="s">
        <v>173</v>
      </c>
      <c r="D489" s="2" t="s">
        <v>2959</v>
      </c>
      <c r="E489" s="2" t="s">
        <v>2960</v>
      </c>
      <c r="F489" s="2" t="s">
        <v>229</v>
      </c>
      <c r="G489" s="2" t="s">
        <v>2961</v>
      </c>
      <c r="H489" s="2" t="str">
        <f t="shared" si="7"/>
        <v>NECULA-CIURTEA D DANIELA-LAVINIA</v>
      </c>
      <c r="I489" s="2" t="s">
        <v>2962</v>
      </c>
      <c r="J489" s="2" t="s">
        <v>173</v>
      </c>
      <c r="K489" s="2">
        <v>86696</v>
      </c>
      <c r="L489" s="2" t="s">
        <v>305</v>
      </c>
      <c r="M489" s="2" t="s">
        <v>179</v>
      </c>
      <c r="N489" s="2" t="s">
        <v>180</v>
      </c>
      <c r="O489" s="2" t="s">
        <v>261</v>
      </c>
      <c r="P489" s="2" t="s">
        <v>182</v>
      </c>
      <c r="Q489" s="2" t="s">
        <v>182</v>
      </c>
      <c r="R489" s="2" t="s">
        <v>182</v>
      </c>
      <c r="S489" s="2" t="s">
        <v>182</v>
      </c>
      <c r="T489" s="2" t="s">
        <v>331</v>
      </c>
      <c r="U489" s="2" t="s">
        <v>182</v>
      </c>
      <c r="V489" s="2" t="s">
        <v>182</v>
      </c>
      <c r="W489" s="2" t="s">
        <v>182</v>
      </c>
      <c r="X489" s="1"/>
      <c r="Y489" s="1"/>
      <c r="Z489" s="1"/>
      <c r="AA489" s="1"/>
      <c r="AB489" s="1"/>
      <c r="AC489" s="2" t="s">
        <v>180</v>
      </c>
      <c r="AD489" s="2" t="s">
        <v>180</v>
      </c>
      <c r="AE489" s="2" t="s">
        <v>180</v>
      </c>
      <c r="AF489" s="2" t="s">
        <v>285</v>
      </c>
      <c r="AG489" s="2" t="s">
        <v>708</v>
      </c>
      <c r="AH489" s="2" t="s">
        <v>180</v>
      </c>
      <c r="AI489" s="2">
        <v>6</v>
      </c>
      <c r="AJ489" s="2" t="s">
        <v>180</v>
      </c>
      <c r="AK489" s="1"/>
      <c r="AL489" s="1"/>
      <c r="AM489" s="1"/>
      <c r="AN489" s="1"/>
      <c r="AO489" s="2" t="s">
        <v>622</v>
      </c>
      <c r="AP489" s="2" t="s">
        <v>406</v>
      </c>
      <c r="AQ489" s="2" t="s">
        <v>186</v>
      </c>
      <c r="AR489" s="2" t="s">
        <v>623</v>
      </c>
      <c r="AS489" s="2" t="s">
        <v>624</v>
      </c>
      <c r="AT489" s="2">
        <v>2003</v>
      </c>
      <c r="AU489" s="2">
        <v>2006</v>
      </c>
      <c r="AV489" s="2" t="s">
        <v>208</v>
      </c>
      <c r="AW489" s="2" t="s">
        <v>221</v>
      </c>
      <c r="AX489" s="2" t="s">
        <v>191</v>
      </c>
      <c r="AY489" s="2" t="s">
        <v>192</v>
      </c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2" t="s">
        <v>180</v>
      </c>
      <c r="BU489" s="2" t="s">
        <v>2963</v>
      </c>
      <c r="BV489" s="2" t="s">
        <v>1339</v>
      </c>
      <c r="BW489" s="2" t="s">
        <v>1062</v>
      </c>
      <c r="BX489" s="2"/>
      <c r="BY489" s="2"/>
      <c r="BZ489" s="2"/>
      <c r="CA489" s="2"/>
      <c r="CB489" s="2"/>
      <c r="CC489" s="2"/>
      <c r="CD489" s="2" t="s">
        <v>196</v>
      </c>
      <c r="CE489" s="1"/>
      <c r="CF489" s="2" t="s">
        <v>196</v>
      </c>
      <c r="CG489" s="1"/>
      <c r="CH489" s="2" t="s">
        <v>196</v>
      </c>
      <c r="CI489" s="1"/>
      <c r="CJ489" s="2" t="s">
        <v>179</v>
      </c>
      <c r="CK489" s="1"/>
      <c r="CL489" s="2" t="s">
        <v>196</v>
      </c>
      <c r="CM489" s="1"/>
      <c r="CN489" s="2" t="s">
        <v>196</v>
      </c>
      <c r="CO489" s="1"/>
      <c r="CP489" s="2" t="s">
        <v>196</v>
      </c>
      <c r="CQ489" s="1"/>
      <c r="CR489" s="2" t="s">
        <v>197</v>
      </c>
      <c r="CS489" s="2" t="s">
        <v>180</v>
      </c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2" t="s">
        <v>180</v>
      </c>
      <c r="DH489" s="1"/>
      <c r="DI489" s="2" t="s">
        <v>196</v>
      </c>
      <c r="DJ489" s="2"/>
      <c r="DK489" s="1"/>
      <c r="DL489" s="2" t="s">
        <v>196</v>
      </c>
      <c r="DM489" s="1"/>
      <c r="DN489" s="2" t="s">
        <v>196</v>
      </c>
      <c r="DO489" s="1"/>
      <c r="DP489" s="2" t="s">
        <v>196</v>
      </c>
      <c r="DQ489" s="1"/>
      <c r="DR489" s="2" t="s">
        <v>196</v>
      </c>
      <c r="DS489" s="1"/>
      <c r="DT489" s="2">
        <v>0</v>
      </c>
      <c r="DU489" s="2">
        <v>0</v>
      </c>
      <c r="DV489" s="2">
        <v>0</v>
      </c>
      <c r="DW489" s="1"/>
      <c r="DX489" s="2" t="s">
        <v>196</v>
      </c>
      <c r="DY489" s="2"/>
      <c r="DZ489" s="1"/>
      <c r="EA489" s="2" t="s">
        <v>196</v>
      </c>
      <c r="EB489" s="1"/>
      <c r="EC489" s="2" t="s">
        <v>196</v>
      </c>
      <c r="ED489" s="1"/>
      <c r="EE489" s="2" t="s">
        <v>196</v>
      </c>
      <c r="EF489" s="1"/>
      <c r="EG489" s="2" t="s">
        <v>196</v>
      </c>
      <c r="EH489" s="1"/>
      <c r="EI489" s="2" t="s">
        <v>196</v>
      </c>
      <c r="EJ489" s="1"/>
      <c r="EK489" s="2">
        <v>0</v>
      </c>
      <c r="EL489" s="2">
        <v>0</v>
      </c>
      <c r="EM489" s="2">
        <v>0</v>
      </c>
      <c r="EN489" s="2">
        <v>0</v>
      </c>
      <c r="EO489" s="2" t="s">
        <v>180</v>
      </c>
      <c r="EP489" s="2" t="s">
        <v>198</v>
      </c>
      <c r="EQ489" s="2" t="s">
        <v>199</v>
      </c>
      <c r="ER489" s="1"/>
      <c r="ES489" s="2" t="s">
        <v>200</v>
      </c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H489" s="7"/>
      <c r="GI489" s="7"/>
    </row>
    <row r="490" spans="1:191" ht="26.25" x14ac:dyDescent="0.25">
      <c r="A490" s="2">
        <v>1754</v>
      </c>
      <c r="B490" s="3">
        <v>41777.431990740741</v>
      </c>
      <c r="C490" s="2" t="s">
        <v>173</v>
      </c>
      <c r="D490" s="2" t="s">
        <v>2964</v>
      </c>
      <c r="E490" s="2" t="s">
        <v>2965</v>
      </c>
      <c r="F490" s="2" t="s">
        <v>482</v>
      </c>
      <c r="G490" s="2" t="s">
        <v>619</v>
      </c>
      <c r="H490" s="2" t="str">
        <f t="shared" si="7"/>
        <v>IONESCU G GABRIELA</v>
      </c>
      <c r="I490" s="2" t="s">
        <v>2966</v>
      </c>
      <c r="J490" s="2" t="s">
        <v>173</v>
      </c>
      <c r="K490" s="2">
        <v>86696</v>
      </c>
      <c r="L490" s="2" t="s">
        <v>305</v>
      </c>
      <c r="M490" s="2" t="s">
        <v>179</v>
      </c>
      <c r="N490" s="2" t="s">
        <v>179</v>
      </c>
      <c r="O490" s="2" t="s">
        <v>217</v>
      </c>
      <c r="P490" s="2" t="s">
        <v>182</v>
      </c>
      <c r="Q490" s="2" t="s">
        <v>182</v>
      </c>
      <c r="R490" s="2" t="s">
        <v>182</v>
      </c>
      <c r="S490" s="2" t="s">
        <v>182</v>
      </c>
      <c r="T490" s="2" t="s">
        <v>182</v>
      </c>
      <c r="U490" s="2" t="s">
        <v>182</v>
      </c>
      <c r="V490" s="2" t="s">
        <v>182</v>
      </c>
      <c r="W490" s="2" t="s">
        <v>182</v>
      </c>
      <c r="X490" s="1"/>
      <c r="Y490" s="1"/>
      <c r="Z490" s="1"/>
      <c r="AA490" s="1"/>
      <c r="AB490" s="1"/>
      <c r="AC490" s="2" t="s">
        <v>180</v>
      </c>
      <c r="AD490" s="2" t="s">
        <v>180</v>
      </c>
      <c r="AE490" s="2" t="s">
        <v>180</v>
      </c>
      <c r="AF490" s="2" t="s">
        <v>318</v>
      </c>
      <c r="AG490" s="2" t="s">
        <v>268</v>
      </c>
      <c r="AH490" s="2" t="s">
        <v>180</v>
      </c>
      <c r="AI490" s="2">
        <v>24</v>
      </c>
      <c r="AJ490" s="2" t="s">
        <v>180</v>
      </c>
      <c r="AK490" s="1"/>
      <c r="AL490" s="1"/>
      <c r="AM490" s="1"/>
      <c r="AN490" s="1"/>
      <c r="AO490" s="2" t="s">
        <v>218</v>
      </c>
      <c r="AP490" s="2" t="s">
        <v>406</v>
      </c>
      <c r="AQ490" s="2" t="s">
        <v>186</v>
      </c>
      <c r="AR490" s="2" t="s">
        <v>1122</v>
      </c>
      <c r="AS490" s="2" t="s">
        <v>2967</v>
      </c>
      <c r="AT490" s="2">
        <v>1980</v>
      </c>
      <c r="AU490" s="2">
        <v>1985</v>
      </c>
      <c r="AV490" s="2" t="s">
        <v>208</v>
      </c>
      <c r="AW490" s="2" t="s">
        <v>536</v>
      </c>
      <c r="AX490" s="2" t="s">
        <v>191</v>
      </c>
      <c r="AY490" s="2" t="s">
        <v>192</v>
      </c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2" t="s">
        <v>180</v>
      </c>
      <c r="BU490" s="2" t="s">
        <v>414</v>
      </c>
      <c r="BV490" s="2" t="s">
        <v>817</v>
      </c>
      <c r="BW490" s="2" t="s">
        <v>1122</v>
      </c>
      <c r="BX490" s="2"/>
      <c r="BY490" s="2"/>
      <c r="BZ490" s="2"/>
      <c r="CA490" s="2"/>
      <c r="CB490" s="2"/>
      <c r="CC490" s="2"/>
      <c r="CD490" s="2" t="s">
        <v>196</v>
      </c>
      <c r="CE490" s="1"/>
      <c r="CF490" s="2" t="s">
        <v>196</v>
      </c>
      <c r="CG490" s="1"/>
      <c r="CH490" s="2" t="s">
        <v>196</v>
      </c>
      <c r="CI490" s="1"/>
      <c r="CJ490" s="2" t="s">
        <v>179</v>
      </c>
      <c r="CK490" s="1"/>
      <c r="CL490" s="2" t="s">
        <v>196</v>
      </c>
      <c r="CM490" s="1"/>
      <c r="CN490" s="2" t="s">
        <v>196</v>
      </c>
      <c r="CO490" s="1"/>
      <c r="CP490" s="2" t="s">
        <v>196</v>
      </c>
      <c r="CQ490" s="1"/>
      <c r="CR490" s="2" t="s">
        <v>197</v>
      </c>
      <c r="CS490" s="2" t="s">
        <v>180</v>
      </c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2" t="s">
        <v>179</v>
      </c>
      <c r="DH490" s="2" t="s">
        <v>179</v>
      </c>
      <c r="DI490" s="2" t="s">
        <v>1122</v>
      </c>
      <c r="DJ490" s="2" t="s">
        <v>323</v>
      </c>
      <c r="DK490" s="2">
        <v>10</v>
      </c>
      <c r="DL490" s="2" t="s">
        <v>196</v>
      </c>
      <c r="DM490" s="1"/>
      <c r="DN490" s="2" t="s">
        <v>196</v>
      </c>
      <c r="DO490" s="1"/>
      <c r="DP490" s="2" t="s">
        <v>196</v>
      </c>
      <c r="DQ490" s="1"/>
      <c r="DR490" s="2" t="s">
        <v>196</v>
      </c>
      <c r="DS490" s="1"/>
      <c r="DT490" s="2">
        <v>8.1199999999999992</v>
      </c>
      <c r="DU490" s="2">
        <v>0</v>
      </c>
      <c r="DV490" s="2">
        <v>0</v>
      </c>
      <c r="DW490" s="2" t="s">
        <v>180</v>
      </c>
      <c r="DX490" s="2" t="s">
        <v>196</v>
      </c>
      <c r="DY490" s="2"/>
      <c r="DZ490" s="1"/>
      <c r="EA490" s="2" t="s">
        <v>196</v>
      </c>
      <c r="EB490" s="1"/>
      <c r="EC490" s="2" t="s">
        <v>196</v>
      </c>
      <c r="ED490" s="1"/>
      <c r="EE490" s="2" t="s">
        <v>196</v>
      </c>
      <c r="EF490" s="1"/>
      <c r="EG490" s="2" t="s">
        <v>196</v>
      </c>
      <c r="EH490" s="1"/>
      <c r="EI490" s="2" t="s">
        <v>196</v>
      </c>
      <c r="EJ490" s="1"/>
      <c r="EK490" s="2">
        <v>0</v>
      </c>
      <c r="EL490" s="2">
        <v>0</v>
      </c>
      <c r="EM490" s="2">
        <v>0</v>
      </c>
      <c r="EN490" s="2">
        <v>0</v>
      </c>
      <c r="EO490" s="2" t="s">
        <v>180</v>
      </c>
      <c r="EP490" s="2" t="s">
        <v>198</v>
      </c>
      <c r="EQ490" s="2" t="s">
        <v>199</v>
      </c>
      <c r="ER490" s="1"/>
      <c r="ES490" s="2" t="s">
        <v>200</v>
      </c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H490" s="7"/>
      <c r="GI490" s="7"/>
    </row>
    <row r="491" spans="1:191" ht="51.75" x14ac:dyDescent="0.25">
      <c r="A491" s="2">
        <v>1755</v>
      </c>
      <c r="B491" s="3">
        <v>41777.436435185184</v>
      </c>
      <c r="C491" s="2" t="s">
        <v>173</v>
      </c>
      <c r="D491" s="2" t="s">
        <v>2968</v>
      </c>
      <c r="E491" s="2" t="s">
        <v>580</v>
      </c>
      <c r="F491" s="2" t="s">
        <v>339</v>
      </c>
      <c r="G491" s="2" t="s">
        <v>2969</v>
      </c>
      <c r="H491" s="2" t="str">
        <f t="shared" si="7"/>
        <v>MUNTEAN M TEODORA-EUGENIA</v>
      </c>
      <c r="I491" s="2"/>
      <c r="J491" s="2" t="s">
        <v>173</v>
      </c>
      <c r="K491" s="2">
        <v>87647</v>
      </c>
      <c r="L491" s="2" t="s">
        <v>614</v>
      </c>
      <c r="M491" s="2" t="s">
        <v>179</v>
      </c>
      <c r="N491" s="2" t="s">
        <v>179</v>
      </c>
      <c r="O491" s="2" t="s">
        <v>217</v>
      </c>
      <c r="P491" s="2" t="s">
        <v>182</v>
      </c>
      <c r="Q491" s="2" t="s">
        <v>182</v>
      </c>
      <c r="R491" s="2" t="s">
        <v>182</v>
      </c>
      <c r="S491" s="2" t="s">
        <v>182</v>
      </c>
      <c r="T491" s="2" t="s">
        <v>182</v>
      </c>
      <c r="U491" s="2" t="s">
        <v>182</v>
      </c>
      <c r="V491" s="2" t="s">
        <v>182</v>
      </c>
      <c r="W491" s="2" t="s">
        <v>182</v>
      </c>
      <c r="X491" s="1"/>
      <c r="Y491" s="1"/>
      <c r="Z491" s="1"/>
      <c r="AA491" s="1"/>
      <c r="AB491" s="1"/>
      <c r="AC491" s="2" t="s">
        <v>180</v>
      </c>
      <c r="AD491" s="2" t="s">
        <v>180</v>
      </c>
      <c r="AE491" s="2" t="s">
        <v>180</v>
      </c>
      <c r="AF491" s="2" t="s">
        <v>183</v>
      </c>
      <c r="AG491" s="2"/>
      <c r="AH491" s="2" t="s">
        <v>180</v>
      </c>
      <c r="AI491" s="1"/>
      <c r="AJ491" s="2" t="s">
        <v>180</v>
      </c>
      <c r="AK491" s="1"/>
      <c r="AL491" s="1"/>
      <c r="AM491" s="1"/>
      <c r="AN491" s="1"/>
      <c r="AO491" s="2" t="s">
        <v>233</v>
      </c>
      <c r="AP491" s="2" t="s">
        <v>457</v>
      </c>
      <c r="AQ491" s="2" t="s">
        <v>186</v>
      </c>
      <c r="AR491" s="2" t="s">
        <v>234</v>
      </c>
      <c r="AS491" s="2" t="s">
        <v>458</v>
      </c>
      <c r="AT491" s="2">
        <v>2004</v>
      </c>
      <c r="AU491" s="2">
        <v>2008</v>
      </c>
      <c r="AV491" s="2" t="s">
        <v>208</v>
      </c>
      <c r="AW491" s="2" t="s">
        <v>236</v>
      </c>
      <c r="AX491" s="2" t="s">
        <v>191</v>
      </c>
      <c r="AY491" s="2" t="s">
        <v>192</v>
      </c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2" t="s">
        <v>180</v>
      </c>
      <c r="BU491" s="2" t="s">
        <v>1229</v>
      </c>
      <c r="BV491" s="2" t="s">
        <v>782</v>
      </c>
      <c r="BW491" s="2" t="s">
        <v>237</v>
      </c>
      <c r="BX491" s="2"/>
      <c r="BY491" s="2"/>
      <c r="BZ491" s="2"/>
      <c r="CA491" s="2"/>
      <c r="CB491" s="2"/>
      <c r="CC491" s="2"/>
      <c r="CD491" s="2" t="s">
        <v>196</v>
      </c>
      <c r="CE491" s="1"/>
      <c r="CF491" s="2" t="s">
        <v>196</v>
      </c>
      <c r="CG491" s="1"/>
      <c r="CH491" s="2" t="s">
        <v>196</v>
      </c>
      <c r="CI491" s="1"/>
      <c r="CJ491" s="2" t="s">
        <v>179</v>
      </c>
      <c r="CK491" s="1"/>
      <c r="CL491" s="2" t="s">
        <v>196</v>
      </c>
      <c r="CM491" s="1"/>
      <c r="CN491" s="2" t="s">
        <v>196</v>
      </c>
      <c r="CO491" s="1"/>
      <c r="CP491" s="2" t="s">
        <v>196</v>
      </c>
      <c r="CQ491" s="1"/>
      <c r="CR491" s="2" t="s">
        <v>197</v>
      </c>
      <c r="CS491" s="2" t="s">
        <v>180</v>
      </c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2" t="s">
        <v>179</v>
      </c>
      <c r="DH491" s="2" t="s">
        <v>179</v>
      </c>
      <c r="DI491" s="2" t="s">
        <v>237</v>
      </c>
      <c r="DJ491" s="2" t="s">
        <v>1347</v>
      </c>
      <c r="DK491" s="2">
        <v>9.9</v>
      </c>
      <c r="DL491" s="2" t="s">
        <v>196</v>
      </c>
      <c r="DM491" s="1"/>
      <c r="DN491" s="2" t="s">
        <v>196</v>
      </c>
      <c r="DO491" s="1"/>
      <c r="DP491" s="2" t="s">
        <v>196</v>
      </c>
      <c r="DQ491" s="1"/>
      <c r="DR491" s="2" t="s">
        <v>196</v>
      </c>
      <c r="DS491" s="1"/>
      <c r="DT491" s="2">
        <v>6.22</v>
      </c>
      <c r="DU491" s="2">
        <v>0</v>
      </c>
      <c r="DV491" s="2">
        <v>0</v>
      </c>
      <c r="DW491" s="2" t="s">
        <v>180</v>
      </c>
      <c r="DX491" s="2" t="s">
        <v>196</v>
      </c>
      <c r="DY491" s="2"/>
      <c r="DZ491" s="1"/>
      <c r="EA491" s="2" t="s">
        <v>196</v>
      </c>
      <c r="EB491" s="1"/>
      <c r="EC491" s="2" t="s">
        <v>196</v>
      </c>
      <c r="ED491" s="1"/>
      <c r="EE491" s="2" t="s">
        <v>196</v>
      </c>
      <c r="EF491" s="1"/>
      <c r="EG491" s="2" t="s">
        <v>196</v>
      </c>
      <c r="EH491" s="1"/>
      <c r="EI491" s="2" t="s">
        <v>196</v>
      </c>
      <c r="EJ491" s="1"/>
      <c r="EK491" s="2">
        <v>0</v>
      </c>
      <c r="EL491" s="2">
        <v>0</v>
      </c>
      <c r="EM491" s="2">
        <v>0</v>
      </c>
      <c r="EN491" s="2">
        <v>0</v>
      </c>
      <c r="EO491" s="2" t="s">
        <v>180</v>
      </c>
      <c r="EP491" s="2" t="s">
        <v>198</v>
      </c>
      <c r="EQ491" s="2" t="s">
        <v>199</v>
      </c>
      <c r="ER491" s="1"/>
      <c r="ES491" s="2" t="s">
        <v>200</v>
      </c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H491" s="7"/>
      <c r="GI491" s="7"/>
    </row>
    <row r="492" spans="1:191" ht="26.25" x14ac:dyDescent="0.25">
      <c r="A492" s="2">
        <v>1756</v>
      </c>
      <c r="B492" s="3">
        <v>41777.440057870372</v>
      </c>
      <c r="C492" s="2" t="s">
        <v>173</v>
      </c>
      <c r="D492" s="2" t="s">
        <v>2970</v>
      </c>
      <c r="E492" s="2" t="s">
        <v>2971</v>
      </c>
      <c r="F492" s="2" t="s">
        <v>203</v>
      </c>
      <c r="G492" s="2" t="s">
        <v>2325</v>
      </c>
      <c r="H492" s="2" t="str">
        <f t="shared" si="7"/>
        <v>GANEA I IOANA</v>
      </c>
      <c r="I492" s="2" t="s">
        <v>2972</v>
      </c>
      <c r="J492" s="2" t="s">
        <v>173</v>
      </c>
      <c r="K492" s="2">
        <v>86696</v>
      </c>
      <c r="L492" s="2" t="s">
        <v>305</v>
      </c>
      <c r="M492" s="2" t="s">
        <v>179</v>
      </c>
      <c r="N492" s="2" t="s">
        <v>180</v>
      </c>
      <c r="O492" s="2" t="s">
        <v>217</v>
      </c>
      <c r="P492" s="2" t="s">
        <v>182</v>
      </c>
      <c r="Q492" s="2" t="s">
        <v>182</v>
      </c>
      <c r="R492" s="2" t="s">
        <v>182</v>
      </c>
      <c r="S492" s="2" t="s">
        <v>182</v>
      </c>
      <c r="T492" s="2" t="s">
        <v>182</v>
      </c>
      <c r="U492" s="2" t="s">
        <v>182</v>
      </c>
      <c r="V492" s="2" t="s">
        <v>182</v>
      </c>
      <c r="W492" s="2" t="s">
        <v>182</v>
      </c>
      <c r="X492" s="1"/>
      <c r="Y492" s="1"/>
      <c r="Z492" s="1"/>
      <c r="AA492" s="1"/>
      <c r="AB492" s="1"/>
      <c r="AC492" s="2" t="s">
        <v>180</v>
      </c>
      <c r="AD492" s="2" t="s">
        <v>180</v>
      </c>
      <c r="AE492" s="2" t="s">
        <v>180</v>
      </c>
      <c r="AF492" s="2" t="s">
        <v>183</v>
      </c>
      <c r="AG492" s="2"/>
      <c r="AH492" s="2" t="s">
        <v>180</v>
      </c>
      <c r="AI492" s="1"/>
      <c r="AJ492" s="2" t="s">
        <v>180</v>
      </c>
      <c r="AK492" s="1"/>
      <c r="AL492" s="1"/>
      <c r="AM492" s="1"/>
      <c r="AN492" s="1"/>
      <c r="AO492" s="2" t="s">
        <v>343</v>
      </c>
      <c r="AP492" s="2" t="s">
        <v>207</v>
      </c>
      <c r="AQ492" s="2" t="s">
        <v>186</v>
      </c>
      <c r="AR492" s="2" t="s">
        <v>276</v>
      </c>
      <c r="AS492" s="2" t="s">
        <v>287</v>
      </c>
      <c r="AT492" s="2">
        <v>2009</v>
      </c>
      <c r="AU492" s="2">
        <v>2012</v>
      </c>
      <c r="AV492" s="2" t="s">
        <v>208</v>
      </c>
      <c r="AW492" s="2" t="s">
        <v>518</v>
      </c>
      <c r="AX492" s="2" t="s">
        <v>191</v>
      </c>
      <c r="AY492" s="2" t="s">
        <v>192</v>
      </c>
      <c r="AZ492" s="1"/>
      <c r="BA492" s="2" t="s">
        <v>584</v>
      </c>
      <c r="BB492" s="2" t="s">
        <v>585</v>
      </c>
      <c r="BC492" s="2">
        <v>2012</v>
      </c>
      <c r="BD492" s="2">
        <v>2014</v>
      </c>
      <c r="BE492" s="2" t="s">
        <v>208</v>
      </c>
      <c r="BF492" s="2" t="s">
        <v>518</v>
      </c>
      <c r="BG492" s="2" t="s">
        <v>191</v>
      </c>
      <c r="BH492" s="2" t="s">
        <v>192</v>
      </c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2" t="s">
        <v>180</v>
      </c>
      <c r="BU492" s="2" t="s">
        <v>678</v>
      </c>
      <c r="BV492" s="2" t="s">
        <v>1586</v>
      </c>
      <c r="BW492" s="2" t="s">
        <v>435</v>
      </c>
      <c r="BX492" s="2"/>
      <c r="BY492" s="2"/>
      <c r="BZ492" s="2"/>
      <c r="CA492" s="2"/>
      <c r="CB492" s="2"/>
      <c r="CC492" s="2"/>
      <c r="CD492" s="2" t="s">
        <v>196</v>
      </c>
      <c r="CE492" s="1"/>
      <c r="CF492" s="2" t="s">
        <v>196</v>
      </c>
      <c r="CG492" s="1"/>
      <c r="CH492" s="2" t="s">
        <v>196</v>
      </c>
      <c r="CI492" s="1"/>
      <c r="CJ492" s="2" t="s">
        <v>179</v>
      </c>
      <c r="CK492" s="1"/>
      <c r="CL492" s="2" t="s">
        <v>196</v>
      </c>
      <c r="CM492" s="1"/>
      <c r="CN492" s="2" t="s">
        <v>196</v>
      </c>
      <c r="CO492" s="1"/>
      <c r="CP492" s="2" t="s">
        <v>196</v>
      </c>
      <c r="CQ492" s="1"/>
      <c r="CR492" s="2" t="s">
        <v>197</v>
      </c>
      <c r="CS492" s="2" t="s">
        <v>180</v>
      </c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2" t="s">
        <v>180</v>
      </c>
      <c r="DH492" s="1"/>
      <c r="DI492" s="2" t="s">
        <v>196</v>
      </c>
      <c r="DJ492" s="2"/>
      <c r="DK492" s="1"/>
      <c r="DL492" s="2" t="s">
        <v>196</v>
      </c>
      <c r="DM492" s="1"/>
      <c r="DN492" s="2" t="s">
        <v>196</v>
      </c>
      <c r="DO492" s="1"/>
      <c r="DP492" s="2" t="s">
        <v>196</v>
      </c>
      <c r="DQ492" s="1"/>
      <c r="DR492" s="2" t="s">
        <v>196</v>
      </c>
      <c r="DS492" s="1"/>
      <c r="DT492" s="2">
        <v>0</v>
      </c>
      <c r="DU492" s="2">
        <v>0</v>
      </c>
      <c r="DV492" s="2">
        <v>0</v>
      </c>
      <c r="DW492" s="1"/>
      <c r="DX492" s="2" t="s">
        <v>196</v>
      </c>
      <c r="DY492" s="2"/>
      <c r="DZ492" s="1"/>
      <c r="EA492" s="2" t="s">
        <v>196</v>
      </c>
      <c r="EB492" s="1"/>
      <c r="EC492" s="2" t="s">
        <v>196</v>
      </c>
      <c r="ED492" s="1"/>
      <c r="EE492" s="2" t="s">
        <v>196</v>
      </c>
      <c r="EF492" s="1"/>
      <c r="EG492" s="2" t="s">
        <v>196</v>
      </c>
      <c r="EH492" s="1"/>
      <c r="EI492" s="2" t="s">
        <v>196</v>
      </c>
      <c r="EJ492" s="1"/>
      <c r="EK492" s="2">
        <v>0</v>
      </c>
      <c r="EL492" s="2">
        <v>0</v>
      </c>
      <c r="EM492" s="2">
        <v>0</v>
      </c>
      <c r="EN492" s="2">
        <v>0</v>
      </c>
      <c r="EO492" s="2" t="s">
        <v>180</v>
      </c>
      <c r="EP492" s="2" t="s">
        <v>198</v>
      </c>
      <c r="EQ492" s="2" t="s">
        <v>199</v>
      </c>
      <c r="ER492" s="1"/>
      <c r="ES492" s="2" t="s">
        <v>200</v>
      </c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H492" s="7"/>
      <c r="GI492" s="7"/>
    </row>
    <row r="493" spans="1:191" ht="26.25" x14ac:dyDescent="0.25">
      <c r="A493" s="2">
        <v>1757</v>
      </c>
      <c r="B493" s="3">
        <v>41777.446921296294</v>
      </c>
      <c r="C493" s="2" t="s">
        <v>173</v>
      </c>
      <c r="D493" s="2" t="s">
        <v>2973</v>
      </c>
      <c r="E493" s="2" t="s">
        <v>2974</v>
      </c>
      <c r="F493" s="2" t="s">
        <v>394</v>
      </c>
      <c r="G493" s="2" t="s">
        <v>1919</v>
      </c>
      <c r="H493" s="2" t="str">
        <f t="shared" si="7"/>
        <v>ZAMFIR-STRAUT V MARIANA</v>
      </c>
      <c r="I493" s="2" t="s">
        <v>2975</v>
      </c>
      <c r="J493" s="2" t="s">
        <v>173</v>
      </c>
      <c r="K493" s="2">
        <v>87004</v>
      </c>
      <c r="L493" s="2" t="s">
        <v>178</v>
      </c>
      <c r="M493" s="2" t="s">
        <v>179</v>
      </c>
      <c r="N493" s="2" t="s">
        <v>179</v>
      </c>
      <c r="O493" s="2" t="s">
        <v>217</v>
      </c>
      <c r="P493" s="2" t="s">
        <v>182</v>
      </c>
      <c r="Q493" s="2" t="s">
        <v>182</v>
      </c>
      <c r="R493" s="2" t="s">
        <v>182</v>
      </c>
      <c r="S493" s="2" t="s">
        <v>182</v>
      </c>
      <c r="T493" s="2" t="s">
        <v>331</v>
      </c>
      <c r="U493" s="2" t="s">
        <v>182</v>
      </c>
      <c r="V493" s="2" t="s">
        <v>182</v>
      </c>
      <c r="W493" s="2" t="s">
        <v>182</v>
      </c>
      <c r="X493" s="1"/>
      <c r="Y493" s="1"/>
      <c r="Z493" s="1"/>
      <c r="AA493" s="1"/>
      <c r="AB493" s="1"/>
      <c r="AC493" s="2" t="s">
        <v>180</v>
      </c>
      <c r="AD493" s="2" t="s">
        <v>180</v>
      </c>
      <c r="AE493" s="2" t="s">
        <v>180</v>
      </c>
      <c r="AF493" s="2" t="s">
        <v>183</v>
      </c>
      <c r="AG493" s="2"/>
      <c r="AH493" s="2" t="s">
        <v>180</v>
      </c>
      <c r="AI493" s="2">
        <v>1</v>
      </c>
      <c r="AJ493" s="2" t="s">
        <v>180</v>
      </c>
      <c r="AK493" s="1"/>
      <c r="AL493" s="1"/>
      <c r="AM493" s="1"/>
      <c r="AN493" s="1"/>
      <c r="AO493" s="2" t="s">
        <v>218</v>
      </c>
      <c r="AP493" s="2" t="s">
        <v>207</v>
      </c>
      <c r="AQ493" s="2" t="s">
        <v>186</v>
      </c>
      <c r="AR493" s="2" t="s">
        <v>647</v>
      </c>
      <c r="AS493" s="2" t="s">
        <v>747</v>
      </c>
      <c r="AT493" s="2">
        <v>2001</v>
      </c>
      <c r="AU493" s="2">
        <v>2005</v>
      </c>
      <c r="AV493" s="2" t="s">
        <v>208</v>
      </c>
      <c r="AW493" s="2" t="s">
        <v>221</v>
      </c>
      <c r="AX493" s="2" t="s">
        <v>191</v>
      </c>
      <c r="AY493" s="2" t="s">
        <v>192</v>
      </c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2" t="s">
        <v>180</v>
      </c>
      <c r="BU493" s="2" t="s">
        <v>1630</v>
      </c>
      <c r="BV493" s="2" t="s">
        <v>710</v>
      </c>
      <c r="BW493" s="2" t="s">
        <v>269</v>
      </c>
      <c r="BX493" s="2"/>
      <c r="BY493" s="2"/>
      <c r="BZ493" s="2"/>
      <c r="CA493" s="2"/>
      <c r="CB493" s="2"/>
      <c r="CC493" s="2"/>
      <c r="CD493" s="2" t="s">
        <v>196</v>
      </c>
      <c r="CE493" s="1"/>
      <c r="CF493" s="2" t="s">
        <v>196</v>
      </c>
      <c r="CG493" s="1"/>
      <c r="CH493" s="2" t="s">
        <v>196</v>
      </c>
      <c r="CI493" s="1"/>
      <c r="CJ493" s="2" t="s">
        <v>179</v>
      </c>
      <c r="CK493" s="1"/>
      <c r="CL493" s="2" t="s">
        <v>196</v>
      </c>
      <c r="CM493" s="1"/>
      <c r="CN493" s="2" t="s">
        <v>196</v>
      </c>
      <c r="CO493" s="1"/>
      <c r="CP493" s="2" t="s">
        <v>196</v>
      </c>
      <c r="CQ493" s="1"/>
      <c r="CR493" s="2" t="s">
        <v>197</v>
      </c>
      <c r="CS493" s="2" t="s">
        <v>180</v>
      </c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2" t="s">
        <v>179</v>
      </c>
      <c r="DH493" s="2" t="s">
        <v>180</v>
      </c>
      <c r="DI493" s="2" t="s">
        <v>196</v>
      </c>
      <c r="DJ493" s="2"/>
      <c r="DK493" s="1"/>
      <c r="DL493" s="2" t="s">
        <v>196</v>
      </c>
      <c r="DM493" s="1"/>
      <c r="DN493" s="2" t="s">
        <v>196</v>
      </c>
      <c r="DO493" s="1"/>
      <c r="DP493" s="2" t="s">
        <v>196</v>
      </c>
      <c r="DQ493" s="1"/>
      <c r="DR493" s="2" t="s">
        <v>196</v>
      </c>
      <c r="DS493" s="1"/>
      <c r="DT493" s="2">
        <v>0</v>
      </c>
      <c r="DU493" s="2">
        <v>0</v>
      </c>
      <c r="DV493" s="2">
        <v>0</v>
      </c>
      <c r="DW493" s="2" t="s">
        <v>179</v>
      </c>
      <c r="DX493" s="2" t="s">
        <v>335</v>
      </c>
      <c r="DY493" s="2" t="s">
        <v>811</v>
      </c>
      <c r="DZ493" s="2">
        <v>8</v>
      </c>
      <c r="EA493" s="2" t="s">
        <v>196</v>
      </c>
      <c r="EB493" s="1"/>
      <c r="EC493" s="2" t="s">
        <v>196</v>
      </c>
      <c r="ED493" s="1"/>
      <c r="EE493" s="2" t="s">
        <v>196</v>
      </c>
      <c r="EF493" s="1"/>
      <c r="EG493" s="2" t="s">
        <v>196</v>
      </c>
      <c r="EH493" s="1"/>
      <c r="EI493" s="2" t="s">
        <v>196</v>
      </c>
      <c r="EJ493" s="1"/>
      <c r="EK493" s="2">
        <v>6.68</v>
      </c>
      <c r="EL493" s="2">
        <v>0</v>
      </c>
      <c r="EM493" s="2">
        <v>0</v>
      </c>
      <c r="EN493" s="2">
        <v>0</v>
      </c>
      <c r="EO493" s="2" t="s">
        <v>180</v>
      </c>
      <c r="EP493" s="2" t="s">
        <v>198</v>
      </c>
      <c r="EQ493" s="2" t="s">
        <v>199</v>
      </c>
      <c r="ER493" s="1"/>
      <c r="ES493" s="2" t="s">
        <v>200</v>
      </c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H493" s="7"/>
      <c r="GI493" s="7"/>
    </row>
    <row r="494" spans="1:191" ht="51.75" x14ac:dyDescent="0.25">
      <c r="A494" s="2">
        <v>1758</v>
      </c>
      <c r="B494" s="3">
        <v>41777.845856481479</v>
      </c>
      <c r="C494" s="2" t="s">
        <v>173</v>
      </c>
      <c r="D494" s="2" t="s">
        <v>2976</v>
      </c>
      <c r="E494" s="2" t="s">
        <v>1194</v>
      </c>
      <c r="F494" s="2" t="s">
        <v>339</v>
      </c>
      <c r="G494" s="2" t="s">
        <v>1398</v>
      </c>
      <c r="H494" s="2" t="str">
        <f t="shared" si="7"/>
        <v>BODESCU M ROXANA</v>
      </c>
      <c r="I494" s="2" t="s">
        <v>2977</v>
      </c>
      <c r="J494" s="2" t="s">
        <v>173</v>
      </c>
      <c r="K494" s="2">
        <v>87184</v>
      </c>
      <c r="L494" s="2" t="s">
        <v>456</v>
      </c>
      <c r="M494" s="2" t="s">
        <v>179</v>
      </c>
      <c r="N494" s="2" t="s">
        <v>180</v>
      </c>
      <c r="O494" s="2" t="s">
        <v>181</v>
      </c>
      <c r="P494" s="2" t="s">
        <v>182</v>
      </c>
      <c r="Q494" s="2" t="s">
        <v>182</v>
      </c>
      <c r="R494" s="2" t="s">
        <v>182</v>
      </c>
      <c r="S494" s="2" t="s">
        <v>182</v>
      </c>
      <c r="T494" s="2" t="s">
        <v>182</v>
      </c>
      <c r="U494" s="2" t="s">
        <v>182</v>
      </c>
      <c r="V494" s="2" t="s">
        <v>182</v>
      </c>
      <c r="W494" s="2" t="s">
        <v>182</v>
      </c>
      <c r="X494" s="1"/>
      <c r="Y494" s="1"/>
      <c r="Z494" s="1"/>
      <c r="AA494" s="1"/>
      <c r="AB494" s="1"/>
      <c r="AC494" s="2" t="s">
        <v>180</v>
      </c>
      <c r="AD494" s="2" t="s">
        <v>180</v>
      </c>
      <c r="AE494" s="2" t="s">
        <v>180</v>
      </c>
      <c r="AF494" s="2" t="s">
        <v>183</v>
      </c>
      <c r="AG494" s="2"/>
      <c r="AH494" s="2" t="s">
        <v>180</v>
      </c>
      <c r="AI494" s="1"/>
      <c r="AJ494" s="2" t="s">
        <v>180</v>
      </c>
      <c r="AK494" s="1"/>
      <c r="AL494" s="1"/>
      <c r="AM494" s="1"/>
      <c r="AN494" s="1"/>
      <c r="AO494" s="2" t="s">
        <v>184</v>
      </c>
      <c r="AP494" s="2" t="s">
        <v>207</v>
      </c>
      <c r="AQ494" s="2" t="s">
        <v>186</v>
      </c>
      <c r="AR494" s="2" t="s">
        <v>250</v>
      </c>
      <c r="AS494" s="2" t="s">
        <v>251</v>
      </c>
      <c r="AT494" s="2">
        <v>2010</v>
      </c>
      <c r="AU494" s="2">
        <v>2013</v>
      </c>
      <c r="AV494" s="2" t="s">
        <v>189</v>
      </c>
      <c r="AW494" s="2" t="s">
        <v>976</v>
      </c>
      <c r="AX494" s="2" t="s">
        <v>191</v>
      </c>
      <c r="AY494" s="2" t="s">
        <v>192</v>
      </c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2" t="s">
        <v>180</v>
      </c>
      <c r="BU494" s="2" t="s">
        <v>678</v>
      </c>
      <c r="BV494" s="2" t="s">
        <v>1573</v>
      </c>
      <c r="BW494" s="2" t="s">
        <v>237</v>
      </c>
      <c r="BX494" s="2"/>
      <c r="BY494" s="2"/>
      <c r="BZ494" s="2"/>
      <c r="CA494" s="2"/>
      <c r="CB494" s="2"/>
      <c r="CC494" s="2"/>
      <c r="CD494" s="2" t="s">
        <v>196</v>
      </c>
      <c r="CE494" s="1"/>
      <c r="CF494" s="2" t="s">
        <v>196</v>
      </c>
      <c r="CG494" s="1"/>
      <c r="CH494" s="2" t="s">
        <v>196</v>
      </c>
      <c r="CI494" s="1"/>
      <c r="CJ494" s="2" t="s">
        <v>179</v>
      </c>
      <c r="CK494" s="1"/>
      <c r="CL494" s="2" t="s">
        <v>196</v>
      </c>
      <c r="CM494" s="1"/>
      <c r="CN494" s="2" t="s">
        <v>196</v>
      </c>
      <c r="CO494" s="1"/>
      <c r="CP494" s="2" t="s">
        <v>196</v>
      </c>
      <c r="CQ494" s="1"/>
      <c r="CR494" s="2" t="s">
        <v>197</v>
      </c>
      <c r="CS494" s="2" t="s">
        <v>180</v>
      </c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2" t="s">
        <v>180</v>
      </c>
      <c r="DH494" s="1"/>
      <c r="DI494" s="2" t="s">
        <v>196</v>
      </c>
      <c r="DJ494" s="2"/>
      <c r="DK494" s="1"/>
      <c r="DL494" s="2" t="s">
        <v>196</v>
      </c>
      <c r="DM494" s="1"/>
      <c r="DN494" s="2" t="s">
        <v>196</v>
      </c>
      <c r="DO494" s="1"/>
      <c r="DP494" s="2" t="s">
        <v>196</v>
      </c>
      <c r="DQ494" s="1"/>
      <c r="DR494" s="2" t="s">
        <v>196</v>
      </c>
      <c r="DS494" s="1"/>
      <c r="DT494" s="2">
        <v>0</v>
      </c>
      <c r="DU494" s="2">
        <v>0</v>
      </c>
      <c r="DV494" s="2">
        <v>0</v>
      </c>
      <c r="DW494" s="1"/>
      <c r="DX494" s="2" t="s">
        <v>196</v>
      </c>
      <c r="DY494" s="2"/>
      <c r="DZ494" s="1"/>
      <c r="EA494" s="2" t="s">
        <v>196</v>
      </c>
      <c r="EB494" s="1"/>
      <c r="EC494" s="2" t="s">
        <v>196</v>
      </c>
      <c r="ED494" s="1"/>
      <c r="EE494" s="2" t="s">
        <v>196</v>
      </c>
      <c r="EF494" s="1"/>
      <c r="EG494" s="2" t="s">
        <v>196</v>
      </c>
      <c r="EH494" s="1"/>
      <c r="EI494" s="2" t="s">
        <v>196</v>
      </c>
      <c r="EJ494" s="1"/>
      <c r="EK494" s="2">
        <v>0</v>
      </c>
      <c r="EL494" s="2">
        <v>0</v>
      </c>
      <c r="EM494" s="2">
        <v>0</v>
      </c>
      <c r="EN494" s="2">
        <v>0</v>
      </c>
      <c r="EO494" s="2" t="s">
        <v>180</v>
      </c>
      <c r="EP494" s="2" t="s">
        <v>812</v>
      </c>
      <c r="EQ494" s="2" t="s">
        <v>199</v>
      </c>
      <c r="ER494" s="1"/>
      <c r="ES494" s="2" t="s">
        <v>200</v>
      </c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H494" s="7"/>
      <c r="GI494" s="7"/>
    </row>
    <row r="495" spans="1:191" ht="51.75" x14ac:dyDescent="0.25">
      <c r="A495" s="2">
        <v>1759</v>
      </c>
      <c r="B495" s="3">
        <v>41777.849282407406</v>
      </c>
      <c r="C495" s="2" t="s">
        <v>173</v>
      </c>
      <c r="D495" s="2" t="s">
        <v>2978</v>
      </c>
      <c r="E495" s="2" t="s">
        <v>2979</v>
      </c>
      <c r="F495" s="2" t="s">
        <v>246</v>
      </c>
      <c r="G495" s="2" t="s">
        <v>2980</v>
      </c>
      <c r="H495" s="2" t="str">
        <f t="shared" si="7"/>
        <v>CARP L OANA MELISA</v>
      </c>
      <c r="I495" s="2" t="s">
        <v>2981</v>
      </c>
      <c r="J495" s="2" t="s">
        <v>173</v>
      </c>
      <c r="K495" s="2">
        <v>87184</v>
      </c>
      <c r="L495" s="2" t="s">
        <v>456</v>
      </c>
      <c r="M495" s="2" t="s">
        <v>179</v>
      </c>
      <c r="N495" s="2" t="s">
        <v>180</v>
      </c>
      <c r="O495" s="2" t="s">
        <v>181</v>
      </c>
      <c r="P495" s="2" t="s">
        <v>182</v>
      </c>
      <c r="Q495" s="2" t="s">
        <v>182</v>
      </c>
      <c r="R495" s="2" t="s">
        <v>182</v>
      </c>
      <c r="S495" s="2" t="s">
        <v>182</v>
      </c>
      <c r="T495" s="2" t="s">
        <v>182</v>
      </c>
      <c r="U495" s="2" t="s">
        <v>182</v>
      </c>
      <c r="V495" s="2" t="s">
        <v>182</v>
      </c>
      <c r="W495" s="2" t="s">
        <v>182</v>
      </c>
      <c r="X495" s="1"/>
      <c r="Y495" s="1"/>
      <c r="Z495" s="1"/>
      <c r="AA495" s="1"/>
      <c r="AB495" s="1"/>
      <c r="AC495" s="2" t="s">
        <v>180</v>
      </c>
      <c r="AD495" s="2" t="s">
        <v>180</v>
      </c>
      <c r="AE495" s="2" t="s">
        <v>180</v>
      </c>
      <c r="AF495" s="2" t="s">
        <v>183</v>
      </c>
      <c r="AG495" s="2"/>
      <c r="AH495" s="2" t="s">
        <v>180</v>
      </c>
      <c r="AI495" s="1"/>
      <c r="AJ495" s="2" t="s">
        <v>180</v>
      </c>
      <c r="AK495" s="1"/>
      <c r="AL495" s="1"/>
      <c r="AM495" s="1"/>
      <c r="AN495" s="1"/>
      <c r="AO495" s="2" t="s">
        <v>184</v>
      </c>
      <c r="AP495" s="2" t="s">
        <v>207</v>
      </c>
      <c r="AQ495" s="2" t="s">
        <v>186</v>
      </c>
      <c r="AR495" s="2" t="s">
        <v>250</v>
      </c>
      <c r="AS495" s="2" t="s">
        <v>251</v>
      </c>
      <c r="AT495" s="2">
        <v>2010</v>
      </c>
      <c r="AU495" s="2">
        <v>2013</v>
      </c>
      <c r="AV495" s="2" t="s">
        <v>208</v>
      </c>
      <c r="AW495" s="2" t="s">
        <v>2814</v>
      </c>
      <c r="AX495" s="2" t="s">
        <v>191</v>
      </c>
      <c r="AY495" s="2" t="s">
        <v>192</v>
      </c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2" t="s">
        <v>180</v>
      </c>
      <c r="BU495" s="2" t="s">
        <v>662</v>
      </c>
      <c r="BV495" s="2" t="s">
        <v>268</v>
      </c>
      <c r="BW495" s="2" t="s">
        <v>243</v>
      </c>
      <c r="BX495" s="2"/>
      <c r="BY495" s="2"/>
      <c r="BZ495" s="2"/>
      <c r="CA495" s="2"/>
      <c r="CB495" s="2"/>
      <c r="CC495" s="2"/>
      <c r="CD495" s="2" t="s">
        <v>196</v>
      </c>
      <c r="CE495" s="1"/>
      <c r="CF495" s="2" t="s">
        <v>196</v>
      </c>
      <c r="CG495" s="1"/>
      <c r="CH495" s="2" t="s">
        <v>196</v>
      </c>
      <c r="CI495" s="1"/>
      <c r="CJ495" s="2" t="s">
        <v>179</v>
      </c>
      <c r="CK495" s="1"/>
      <c r="CL495" s="2" t="s">
        <v>196</v>
      </c>
      <c r="CM495" s="1"/>
      <c r="CN495" s="2" t="s">
        <v>196</v>
      </c>
      <c r="CO495" s="1"/>
      <c r="CP495" s="2" t="s">
        <v>196</v>
      </c>
      <c r="CQ495" s="1"/>
      <c r="CR495" s="2" t="s">
        <v>197</v>
      </c>
      <c r="CS495" s="2" t="s">
        <v>180</v>
      </c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2" t="s">
        <v>180</v>
      </c>
      <c r="DH495" s="1"/>
      <c r="DI495" s="2" t="s">
        <v>196</v>
      </c>
      <c r="DJ495" s="2"/>
      <c r="DK495" s="1"/>
      <c r="DL495" s="2" t="s">
        <v>196</v>
      </c>
      <c r="DM495" s="1"/>
      <c r="DN495" s="2" t="s">
        <v>196</v>
      </c>
      <c r="DO495" s="1"/>
      <c r="DP495" s="2" t="s">
        <v>196</v>
      </c>
      <c r="DQ495" s="1"/>
      <c r="DR495" s="2" t="s">
        <v>196</v>
      </c>
      <c r="DS495" s="1"/>
      <c r="DT495" s="2">
        <v>0</v>
      </c>
      <c r="DU495" s="2">
        <v>0</v>
      </c>
      <c r="DV495" s="2">
        <v>0</v>
      </c>
      <c r="DW495" s="1"/>
      <c r="DX495" s="2" t="s">
        <v>196</v>
      </c>
      <c r="DY495" s="2"/>
      <c r="DZ495" s="1"/>
      <c r="EA495" s="2" t="s">
        <v>196</v>
      </c>
      <c r="EB495" s="1"/>
      <c r="EC495" s="2" t="s">
        <v>196</v>
      </c>
      <c r="ED495" s="1"/>
      <c r="EE495" s="2" t="s">
        <v>196</v>
      </c>
      <c r="EF495" s="1"/>
      <c r="EG495" s="2" t="s">
        <v>196</v>
      </c>
      <c r="EH495" s="1"/>
      <c r="EI495" s="2" t="s">
        <v>196</v>
      </c>
      <c r="EJ495" s="1"/>
      <c r="EK495" s="2">
        <v>0</v>
      </c>
      <c r="EL495" s="2">
        <v>0</v>
      </c>
      <c r="EM495" s="2">
        <v>0</v>
      </c>
      <c r="EN495" s="2">
        <v>0</v>
      </c>
      <c r="EO495" s="2" t="s">
        <v>180</v>
      </c>
      <c r="EP495" s="2" t="s">
        <v>812</v>
      </c>
      <c r="EQ495" s="2" t="s">
        <v>199</v>
      </c>
      <c r="ER495" s="1"/>
      <c r="ES495" s="2" t="s">
        <v>200</v>
      </c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H495" s="7"/>
      <c r="GI495" s="7"/>
    </row>
    <row r="496" spans="1:191" ht="51.75" x14ac:dyDescent="0.25">
      <c r="A496" s="2">
        <v>1760</v>
      </c>
      <c r="B496" s="3">
        <v>41777.852222222224</v>
      </c>
      <c r="C496" s="2" t="s">
        <v>173</v>
      </c>
      <c r="D496" s="2" t="s">
        <v>2982</v>
      </c>
      <c r="E496" s="2" t="s">
        <v>2983</v>
      </c>
      <c r="F496" s="2" t="s">
        <v>203</v>
      </c>
      <c r="G496" s="2" t="s">
        <v>952</v>
      </c>
      <c r="H496" s="2" t="str">
        <f t="shared" si="7"/>
        <v>SIRGHIE I DANIELA</v>
      </c>
      <c r="I496" s="2" t="s">
        <v>2984</v>
      </c>
      <c r="J496" s="2" t="s">
        <v>173</v>
      </c>
      <c r="K496" s="2">
        <v>87184</v>
      </c>
      <c r="L496" s="2" t="s">
        <v>456</v>
      </c>
      <c r="M496" s="2" t="s">
        <v>179</v>
      </c>
      <c r="N496" s="2" t="s">
        <v>179</v>
      </c>
      <c r="O496" s="2" t="s">
        <v>217</v>
      </c>
      <c r="P496" s="2" t="s">
        <v>182</v>
      </c>
      <c r="Q496" s="2" t="s">
        <v>182</v>
      </c>
      <c r="R496" s="2" t="s">
        <v>182</v>
      </c>
      <c r="S496" s="2" t="s">
        <v>182</v>
      </c>
      <c r="T496" s="2" t="s">
        <v>182</v>
      </c>
      <c r="U496" s="2" t="s">
        <v>182</v>
      </c>
      <c r="V496" s="2" t="s">
        <v>182</v>
      </c>
      <c r="W496" s="2" t="s">
        <v>182</v>
      </c>
      <c r="X496" s="1"/>
      <c r="Y496" s="1"/>
      <c r="Z496" s="1"/>
      <c r="AA496" s="1"/>
      <c r="AB496" s="1"/>
      <c r="AC496" s="2" t="s">
        <v>180</v>
      </c>
      <c r="AD496" s="2" t="s">
        <v>180</v>
      </c>
      <c r="AE496" s="2" t="s">
        <v>180</v>
      </c>
      <c r="AF496" s="2" t="s">
        <v>183</v>
      </c>
      <c r="AG496" s="2"/>
      <c r="AH496" s="2" t="s">
        <v>180</v>
      </c>
      <c r="AI496" s="2">
        <v>1</v>
      </c>
      <c r="AJ496" s="2" t="s">
        <v>180</v>
      </c>
      <c r="AK496" s="1"/>
      <c r="AL496" s="1"/>
      <c r="AM496" s="1"/>
      <c r="AN496" s="1"/>
      <c r="AO496" s="2" t="s">
        <v>622</v>
      </c>
      <c r="AP496" s="2" t="s">
        <v>207</v>
      </c>
      <c r="AQ496" s="2" t="s">
        <v>186</v>
      </c>
      <c r="AR496" s="2" t="s">
        <v>647</v>
      </c>
      <c r="AS496" s="2" t="s">
        <v>2350</v>
      </c>
      <c r="AT496" s="2">
        <v>1999</v>
      </c>
      <c r="AU496" s="2">
        <v>2002</v>
      </c>
      <c r="AV496" s="2" t="s">
        <v>208</v>
      </c>
      <c r="AW496" s="2" t="s">
        <v>221</v>
      </c>
      <c r="AX496" s="2" t="s">
        <v>191</v>
      </c>
      <c r="AY496" s="2" t="s">
        <v>192</v>
      </c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2" t="s">
        <v>180</v>
      </c>
      <c r="BU496" s="2" t="s">
        <v>1927</v>
      </c>
      <c r="BV496" s="2" t="s">
        <v>355</v>
      </c>
      <c r="BW496" s="2" t="s">
        <v>243</v>
      </c>
      <c r="BX496" s="2"/>
      <c r="BY496" s="2"/>
      <c r="BZ496" s="2"/>
      <c r="CA496" s="2"/>
      <c r="CB496" s="2"/>
      <c r="CC496" s="2"/>
      <c r="CD496" s="2" t="s">
        <v>196</v>
      </c>
      <c r="CE496" s="1"/>
      <c r="CF496" s="2" t="s">
        <v>196</v>
      </c>
      <c r="CG496" s="1"/>
      <c r="CH496" s="2" t="s">
        <v>196</v>
      </c>
      <c r="CI496" s="1"/>
      <c r="CJ496" s="2" t="s">
        <v>179</v>
      </c>
      <c r="CK496" s="1"/>
      <c r="CL496" s="2" t="s">
        <v>196</v>
      </c>
      <c r="CM496" s="1"/>
      <c r="CN496" s="2" t="s">
        <v>196</v>
      </c>
      <c r="CO496" s="1"/>
      <c r="CP496" s="2" t="s">
        <v>196</v>
      </c>
      <c r="CQ496" s="1"/>
      <c r="CR496" s="2" t="s">
        <v>197</v>
      </c>
      <c r="CS496" s="2" t="s">
        <v>180</v>
      </c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2" t="s">
        <v>179</v>
      </c>
      <c r="DH496" s="2" t="s">
        <v>180</v>
      </c>
      <c r="DI496" s="2" t="s">
        <v>196</v>
      </c>
      <c r="DJ496" s="2"/>
      <c r="DK496" s="1"/>
      <c r="DL496" s="2" t="s">
        <v>196</v>
      </c>
      <c r="DM496" s="1"/>
      <c r="DN496" s="2" t="s">
        <v>196</v>
      </c>
      <c r="DO496" s="1"/>
      <c r="DP496" s="2" t="s">
        <v>196</v>
      </c>
      <c r="DQ496" s="1"/>
      <c r="DR496" s="2" t="s">
        <v>196</v>
      </c>
      <c r="DS496" s="1"/>
      <c r="DT496" s="2">
        <v>0</v>
      </c>
      <c r="DU496" s="2">
        <v>0</v>
      </c>
      <c r="DV496" s="2">
        <v>0</v>
      </c>
      <c r="DW496" s="2" t="s">
        <v>179</v>
      </c>
      <c r="DX496" s="2" t="s">
        <v>243</v>
      </c>
      <c r="DY496" s="2" t="s">
        <v>1362</v>
      </c>
      <c r="DZ496" s="2">
        <v>10</v>
      </c>
      <c r="EA496" s="2" t="s">
        <v>196</v>
      </c>
      <c r="EB496" s="1"/>
      <c r="EC496" s="2" t="s">
        <v>196</v>
      </c>
      <c r="ED496" s="1"/>
      <c r="EE496" s="2" t="s">
        <v>196</v>
      </c>
      <c r="EF496" s="1"/>
      <c r="EG496" s="2" t="s">
        <v>196</v>
      </c>
      <c r="EH496" s="1"/>
      <c r="EI496" s="2" t="s">
        <v>196</v>
      </c>
      <c r="EJ496" s="1"/>
      <c r="EK496" s="2">
        <v>8.4600000000000009</v>
      </c>
      <c r="EL496" s="2">
        <v>0</v>
      </c>
      <c r="EM496" s="2">
        <v>0</v>
      </c>
      <c r="EN496" s="2">
        <v>0</v>
      </c>
      <c r="EO496" s="2" t="s">
        <v>180</v>
      </c>
      <c r="EP496" s="2" t="s">
        <v>812</v>
      </c>
      <c r="EQ496" s="2" t="s">
        <v>199</v>
      </c>
      <c r="ER496" s="1"/>
      <c r="ES496" s="2" t="s">
        <v>200</v>
      </c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H496" s="7"/>
      <c r="GI496" s="7"/>
    </row>
    <row r="497" spans="1:191" ht="51.75" x14ac:dyDescent="0.25">
      <c r="A497" s="2">
        <v>1761</v>
      </c>
      <c r="B497" s="3">
        <v>41777.854050925926</v>
      </c>
      <c r="C497" s="2" t="s">
        <v>173</v>
      </c>
      <c r="D497" s="2" t="s">
        <v>2985</v>
      </c>
      <c r="E497" s="2" t="s">
        <v>2986</v>
      </c>
      <c r="F497" s="2" t="s">
        <v>214</v>
      </c>
      <c r="G497" s="2" t="s">
        <v>2987</v>
      </c>
      <c r="H497" s="2" t="str">
        <f t="shared" si="7"/>
        <v>STAMATIE P DANUTA FLORINA</v>
      </c>
      <c r="I497" s="2" t="s">
        <v>2988</v>
      </c>
      <c r="J497" s="2" t="s">
        <v>173</v>
      </c>
      <c r="K497" s="2">
        <v>87086</v>
      </c>
      <c r="L497" s="2" t="s">
        <v>386</v>
      </c>
      <c r="M497" s="2" t="s">
        <v>179</v>
      </c>
      <c r="N497" s="2" t="s">
        <v>180</v>
      </c>
      <c r="O497" s="2" t="s">
        <v>217</v>
      </c>
      <c r="P497" s="2" t="s">
        <v>182</v>
      </c>
      <c r="Q497" s="2" t="s">
        <v>182</v>
      </c>
      <c r="R497" s="2" t="s">
        <v>182</v>
      </c>
      <c r="S497" s="2" t="s">
        <v>182</v>
      </c>
      <c r="T497" s="2" t="s">
        <v>182</v>
      </c>
      <c r="U497" s="2" t="s">
        <v>182</v>
      </c>
      <c r="V497" s="2" t="s">
        <v>182</v>
      </c>
      <c r="W497" s="2" t="s">
        <v>182</v>
      </c>
      <c r="X497" s="1"/>
      <c r="Y497" s="1"/>
      <c r="Z497" s="1"/>
      <c r="AA497" s="1"/>
      <c r="AB497" s="1"/>
      <c r="AC497" s="2" t="s">
        <v>180</v>
      </c>
      <c r="AD497" s="2" t="s">
        <v>180</v>
      </c>
      <c r="AE497" s="2" t="s">
        <v>180</v>
      </c>
      <c r="AF497" s="2" t="s">
        <v>372</v>
      </c>
      <c r="AG497" s="2" t="s">
        <v>1229</v>
      </c>
      <c r="AH497" s="2" t="s">
        <v>180</v>
      </c>
      <c r="AI497" s="2">
        <v>16</v>
      </c>
      <c r="AJ497" s="2" t="s">
        <v>180</v>
      </c>
      <c r="AK497" s="1"/>
      <c r="AL497" s="1"/>
      <c r="AM497" s="1"/>
      <c r="AN497" s="1"/>
      <c r="AO497" s="2" t="s">
        <v>184</v>
      </c>
      <c r="AP497" s="2" t="s">
        <v>207</v>
      </c>
      <c r="AQ497" s="2" t="s">
        <v>186</v>
      </c>
      <c r="AR497" s="2" t="s">
        <v>250</v>
      </c>
      <c r="AS497" s="2" t="s">
        <v>251</v>
      </c>
      <c r="AT497" s="2">
        <v>2010</v>
      </c>
      <c r="AU497" s="2">
        <v>2013</v>
      </c>
      <c r="AV497" s="2" t="s">
        <v>189</v>
      </c>
      <c r="AW497" s="2" t="s">
        <v>976</v>
      </c>
      <c r="AX497" s="2" t="s">
        <v>191</v>
      </c>
      <c r="AY497" s="2" t="s">
        <v>192</v>
      </c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2" t="s">
        <v>180</v>
      </c>
      <c r="BU497" s="2" t="s">
        <v>968</v>
      </c>
      <c r="BV497" s="2" t="s">
        <v>1299</v>
      </c>
      <c r="BW497" s="2" t="s">
        <v>237</v>
      </c>
      <c r="BX497" s="2"/>
      <c r="BY497" s="2"/>
      <c r="BZ497" s="2"/>
      <c r="CA497" s="2"/>
      <c r="CB497" s="2"/>
      <c r="CC497" s="2"/>
      <c r="CD497" s="2" t="s">
        <v>196</v>
      </c>
      <c r="CE497" s="1"/>
      <c r="CF497" s="2" t="s">
        <v>196</v>
      </c>
      <c r="CG497" s="1"/>
      <c r="CH497" s="2" t="s">
        <v>196</v>
      </c>
      <c r="CI497" s="1"/>
      <c r="CJ497" s="2" t="s">
        <v>179</v>
      </c>
      <c r="CK497" s="1"/>
      <c r="CL497" s="2" t="s">
        <v>196</v>
      </c>
      <c r="CM497" s="1"/>
      <c r="CN497" s="2" t="s">
        <v>196</v>
      </c>
      <c r="CO497" s="1"/>
      <c r="CP497" s="2" t="s">
        <v>196</v>
      </c>
      <c r="CQ497" s="1"/>
      <c r="CR497" s="2" t="s">
        <v>197</v>
      </c>
      <c r="CS497" s="2" t="s">
        <v>180</v>
      </c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2" t="s">
        <v>180</v>
      </c>
      <c r="DH497" s="1"/>
      <c r="DI497" s="2" t="s">
        <v>196</v>
      </c>
      <c r="DJ497" s="2"/>
      <c r="DK497" s="1"/>
      <c r="DL497" s="2" t="s">
        <v>196</v>
      </c>
      <c r="DM497" s="1"/>
      <c r="DN497" s="2" t="s">
        <v>196</v>
      </c>
      <c r="DO497" s="1"/>
      <c r="DP497" s="2" t="s">
        <v>196</v>
      </c>
      <c r="DQ497" s="1"/>
      <c r="DR497" s="2" t="s">
        <v>196</v>
      </c>
      <c r="DS497" s="1"/>
      <c r="DT497" s="2">
        <v>0</v>
      </c>
      <c r="DU497" s="2">
        <v>0</v>
      </c>
      <c r="DV497" s="2">
        <v>0</v>
      </c>
      <c r="DW497" s="1"/>
      <c r="DX497" s="2" t="s">
        <v>196</v>
      </c>
      <c r="DY497" s="2"/>
      <c r="DZ497" s="1"/>
      <c r="EA497" s="2" t="s">
        <v>196</v>
      </c>
      <c r="EB497" s="1"/>
      <c r="EC497" s="2" t="s">
        <v>196</v>
      </c>
      <c r="ED497" s="1"/>
      <c r="EE497" s="2" t="s">
        <v>196</v>
      </c>
      <c r="EF497" s="1"/>
      <c r="EG497" s="2" t="s">
        <v>196</v>
      </c>
      <c r="EH497" s="1"/>
      <c r="EI497" s="2" t="s">
        <v>196</v>
      </c>
      <c r="EJ497" s="1"/>
      <c r="EK497" s="2">
        <v>0</v>
      </c>
      <c r="EL497" s="2">
        <v>0</v>
      </c>
      <c r="EM497" s="2">
        <v>0</v>
      </c>
      <c r="EN497" s="2">
        <v>0</v>
      </c>
      <c r="EO497" s="2" t="s">
        <v>180</v>
      </c>
      <c r="EP497" s="2" t="s">
        <v>812</v>
      </c>
      <c r="EQ497" s="2" t="s">
        <v>199</v>
      </c>
      <c r="ER497" s="1"/>
      <c r="ES497" s="2" t="s">
        <v>200</v>
      </c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H497" s="7"/>
      <c r="GI497" s="7"/>
    </row>
    <row r="498" spans="1:191" ht="51.75" x14ac:dyDescent="0.25">
      <c r="A498" s="2">
        <v>1762</v>
      </c>
      <c r="B498" s="3">
        <v>41777.858437499999</v>
      </c>
      <c r="C498" s="2" t="s">
        <v>173</v>
      </c>
      <c r="D498" s="2" t="s">
        <v>2989</v>
      </c>
      <c r="E498" s="2" t="s">
        <v>2990</v>
      </c>
      <c r="F498" s="2" t="s">
        <v>719</v>
      </c>
      <c r="G498" s="2" t="s">
        <v>1862</v>
      </c>
      <c r="H498" s="2" t="str">
        <f t="shared" si="7"/>
        <v>MARTINESC E EMILIA</v>
      </c>
      <c r="I498" s="2" t="s">
        <v>2991</v>
      </c>
      <c r="J498" s="2" t="s">
        <v>173</v>
      </c>
      <c r="K498" s="2">
        <v>86696</v>
      </c>
      <c r="L498" s="2" t="s">
        <v>305</v>
      </c>
      <c r="M498" s="2" t="s">
        <v>179</v>
      </c>
      <c r="N498" s="2" t="s">
        <v>180</v>
      </c>
      <c r="O498" s="2" t="s">
        <v>261</v>
      </c>
      <c r="P498" s="2" t="s">
        <v>182</v>
      </c>
      <c r="Q498" s="2" t="s">
        <v>182</v>
      </c>
      <c r="R498" s="2" t="s">
        <v>182</v>
      </c>
      <c r="S498" s="2" t="s">
        <v>182</v>
      </c>
      <c r="T498" s="2" t="s">
        <v>182</v>
      </c>
      <c r="U498" s="2" t="s">
        <v>182</v>
      </c>
      <c r="V498" s="2" t="s">
        <v>182</v>
      </c>
      <c r="W498" s="2" t="s">
        <v>182</v>
      </c>
      <c r="X498" s="1"/>
      <c r="Y498" s="1"/>
      <c r="Z498" s="1"/>
      <c r="AA498" s="1"/>
      <c r="AB498" s="1"/>
      <c r="AC498" s="2" t="s">
        <v>180</v>
      </c>
      <c r="AD498" s="2" t="s">
        <v>180</v>
      </c>
      <c r="AE498" s="2" t="s">
        <v>180</v>
      </c>
      <c r="AF498" s="2" t="s">
        <v>183</v>
      </c>
      <c r="AG498" s="2"/>
      <c r="AH498" s="2" t="s">
        <v>180</v>
      </c>
      <c r="AI498" s="1"/>
      <c r="AJ498" s="2" t="s">
        <v>180</v>
      </c>
      <c r="AK498" s="1"/>
      <c r="AL498" s="1"/>
      <c r="AM498" s="1"/>
      <c r="AN498" s="1"/>
      <c r="AO498" s="2" t="s">
        <v>184</v>
      </c>
      <c r="AP498" s="2" t="s">
        <v>207</v>
      </c>
      <c r="AQ498" s="2" t="s">
        <v>186</v>
      </c>
      <c r="AR498" s="2" t="s">
        <v>250</v>
      </c>
      <c r="AS498" s="2" t="s">
        <v>251</v>
      </c>
      <c r="AT498" s="2">
        <v>2011</v>
      </c>
      <c r="AU498" s="2">
        <v>2014</v>
      </c>
      <c r="AV498" s="2" t="s">
        <v>189</v>
      </c>
      <c r="AW498" s="2" t="s">
        <v>976</v>
      </c>
      <c r="AX498" s="2" t="s">
        <v>191</v>
      </c>
      <c r="AY498" s="2" t="s">
        <v>192</v>
      </c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2" t="s">
        <v>179</v>
      </c>
      <c r="BU498" s="2"/>
      <c r="BV498" s="2"/>
      <c r="BW498" s="2" t="s">
        <v>237</v>
      </c>
      <c r="BX498" s="2"/>
      <c r="BY498" s="2"/>
      <c r="BZ498" s="2"/>
      <c r="CA498" s="2"/>
      <c r="CB498" s="2"/>
      <c r="CC498" s="2"/>
      <c r="CD498" s="2" t="s">
        <v>196</v>
      </c>
      <c r="CE498" s="1"/>
      <c r="CF498" s="2" t="s">
        <v>196</v>
      </c>
      <c r="CG498" s="1"/>
      <c r="CH498" s="2" t="s">
        <v>196</v>
      </c>
      <c r="CI498" s="1"/>
      <c r="CJ498" s="2" t="s">
        <v>179</v>
      </c>
      <c r="CK498" s="1"/>
      <c r="CL498" s="2" t="s">
        <v>196</v>
      </c>
      <c r="CM498" s="1"/>
      <c r="CN498" s="2" t="s">
        <v>196</v>
      </c>
      <c r="CO498" s="1"/>
      <c r="CP498" s="2" t="s">
        <v>196</v>
      </c>
      <c r="CQ498" s="1"/>
      <c r="CR498" s="2" t="s">
        <v>197</v>
      </c>
      <c r="CS498" s="2" t="s">
        <v>180</v>
      </c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2" t="s">
        <v>180</v>
      </c>
      <c r="DH498" s="1"/>
      <c r="DI498" s="2" t="s">
        <v>196</v>
      </c>
      <c r="DJ498" s="2"/>
      <c r="DK498" s="1"/>
      <c r="DL498" s="2" t="s">
        <v>196</v>
      </c>
      <c r="DM498" s="1"/>
      <c r="DN498" s="2" t="s">
        <v>196</v>
      </c>
      <c r="DO498" s="1"/>
      <c r="DP498" s="2" t="s">
        <v>196</v>
      </c>
      <c r="DQ498" s="1"/>
      <c r="DR498" s="2" t="s">
        <v>196</v>
      </c>
      <c r="DS498" s="1"/>
      <c r="DT498" s="2">
        <v>0</v>
      </c>
      <c r="DU498" s="2">
        <v>0</v>
      </c>
      <c r="DV498" s="2">
        <v>0</v>
      </c>
      <c r="DW498" s="1"/>
      <c r="DX498" s="2" t="s">
        <v>196</v>
      </c>
      <c r="DY498" s="2"/>
      <c r="DZ498" s="1"/>
      <c r="EA498" s="2" t="s">
        <v>196</v>
      </c>
      <c r="EB498" s="1"/>
      <c r="EC498" s="2" t="s">
        <v>196</v>
      </c>
      <c r="ED498" s="1"/>
      <c r="EE498" s="2" t="s">
        <v>196</v>
      </c>
      <c r="EF498" s="1"/>
      <c r="EG498" s="2" t="s">
        <v>196</v>
      </c>
      <c r="EH498" s="1"/>
      <c r="EI498" s="2" t="s">
        <v>196</v>
      </c>
      <c r="EJ498" s="1"/>
      <c r="EK498" s="2">
        <v>0</v>
      </c>
      <c r="EL498" s="2">
        <v>0</v>
      </c>
      <c r="EM498" s="2">
        <v>0</v>
      </c>
      <c r="EN498" s="2">
        <v>0</v>
      </c>
      <c r="EO498" s="2" t="s">
        <v>180</v>
      </c>
      <c r="EP498" s="2" t="s">
        <v>812</v>
      </c>
      <c r="EQ498" s="2" t="s">
        <v>199</v>
      </c>
      <c r="ER498" s="1"/>
      <c r="ES498" s="2" t="s">
        <v>200</v>
      </c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H498" s="7"/>
      <c r="GI498" s="7"/>
    </row>
    <row r="499" spans="1:191" ht="51.75" x14ac:dyDescent="0.25">
      <c r="A499" s="2">
        <v>1763</v>
      </c>
      <c r="B499" s="3">
        <v>41777.859699074077</v>
      </c>
      <c r="C499" s="2" t="s">
        <v>173</v>
      </c>
      <c r="D499" s="2" t="s">
        <v>2992</v>
      </c>
      <c r="E499" s="2" t="s">
        <v>2993</v>
      </c>
      <c r="F499" s="2" t="s">
        <v>359</v>
      </c>
      <c r="G499" s="2" t="s">
        <v>2994</v>
      </c>
      <c r="H499" s="2" t="str">
        <f t="shared" si="7"/>
        <v>POTIRNICHE A LACRAMIOARA COSMINA</v>
      </c>
      <c r="I499" s="2" t="s">
        <v>2995</v>
      </c>
      <c r="J499" s="2" t="s">
        <v>173</v>
      </c>
      <c r="K499" s="2">
        <v>91937</v>
      </c>
      <c r="L499" s="2" t="s">
        <v>2996</v>
      </c>
      <c r="M499" s="2" t="s">
        <v>179</v>
      </c>
      <c r="N499" s="2" t="s">
        <v>180</v>
      </c>
      <c r="O499" s="2" t="s">
        <v>217</v>
      </c>
      <c r="P499" s="2" t="s">
        <v>182</v>
      </c>
      <c r="Q499" s="2" t="s">
        <v>182</v>
      </c>
      <c r="R499" s="2" t="s">
        <v>182</v>
      </c>
      <c r="S499" s="2" t="s">
        <v>182</v>
      </c>
      <c r="T499" s="2" t="s">
        <v>182</v>
      </c>
      <c r="U499" s="2" t="s">
        <v>182</v>
      </c>
      <c r="V499" s="2" t="s">
        <v>182</v>
      </c>
      <c r="W499" s="2" t="s">
        <v>182</v>
      </c>
      <c r="X499" s="1"/>
      <c r="Y499" s="1"/>
      <c r="Z499" s="1"/>
      <c r="AA499" s="1"/>
      <c r="AB499" s="1"/>
      <c r="AC499" s="2" t="s">
        <v>180</v>
      </c>
      <c r="AD499" s="2" t="s">
        <v>180</v>
      </c>
      <c r="AE499" s="2" t="s">
        <v>180</v>
      </c>
      <c r="AF499" s="2" t="s">
        <v>285</v>
      </c>
      <c r="AG499" s="2" t="s">
        <v>1532</v>
      </c>
      <c r="AH499" s="2" t="s">
        <v>180</v>
      </c>
      <c r="AI499" s="2">
        <v>5</v>
      </c>
      <c r="AJ499" s="2" t="s">
        <v>180</v>
      </c>
      <c r="AK499" s="1"/>
      <c r="AL499" s="1"/>
      <c r="AM499" s="1"/>
      <c r="AN499" s="1"/>
      <c r="AO499" s="2" t="s">
        <v>233</v>
      </c>
      <c r="AP499" s="2" t="s">
        <v>457</v>
      </c>
      <c r="AQ499" s="2" t="s">
        <v>186</v>
      </c>
      <c r="AR499" s="2" t="s">
        <v>234</v>
      </c>
      <c r="AS499" s="2" t="s">
        <v>458</v>
      </c>
      <c r="AT499" s="2">
        <v>2004</v>
      </c>
      <c r="AU499" s="2">
        <v>2008</v>
      </c>
      <c r="AV499" s="2" t="s">
        <v>208</v>
      </c>
      <c r="AW499" s="2" t="s">
        <v>236</v>
      </c>
      <c r="AX499" s="2" t="s">
        <v>191</v>
      </c>
      <c r="AY499" s="2" t="s">
        <v>192</v>
      </c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2" t="s">
        <v>180</v>
      </c>
      <c r="BU499" s="2" t="s">
        <v>708</v>
      </c>
      <c r="BV499" s="2" t="s">
        <v>512</v>
      </c>
      <c r="BW499" s="2" t="s">
        <v>237</v>
      </c>
      <c r="BX499" s="2"/>
      <c r="BY499" s="2"/>
      <c r="BZ499" s="2"/>
      <c r="CA499" s="2"/>
      <c r="CB499" s="2"/>
      <c r="CC499" s="2"/>
      <c r="CD499" s="2" t="s">
        <v>196</v>
      </c>
      <c r="CE499" s="1"/>
      <c r="CF499" s="2" t="s">
        <v>196</v>
      </c>
      <c r="CG499" s="1"/>
      <c r="CH499" s="2" t="s">
        <v>196</v>
      </c>
      <c r="CI499" s="1"/>
      <c r="CJ499" s="2" t="s">
        <v>179</v>
      </c>
      <c r="CK499" s="1"/>
      <c r="CL499" s="2" t="s">
        <v>196</v>
      </c>
      <c r="CM499" s="1"/>
      <c r="CN499" s="2" t="s">
        <v>196</v>
      </c>
      <c r="CO499" s="1"/>
      <c r="CP499" s="2" t="s">
        <v>196</v>
      </c>
      <c r="CQ499" s="1"/>
      <c r="CR499" s="2" t="s">
        <v>197</v>
      </c>
      <c r="CS499" s="2" t="s">
        <v>180</v>
      </c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2" t="s">
        <v>180</v>
      </c>
      <c r="DH499" s="1"/>
      <c r="DI499" s="2" t="s">
        <v>196</v>
      </c>
      <c r="DJ499" s="2"/>
      <c r="DK499" s="1"/>
      <c r="DL499" s="2" t="s">
        <v>196</v>
      </c>
      <c r="DM499" s="1"/>
      <c r="DN499" s="2" t="s">
        <v>196</v>
      </c>
      <c r="DO499" s="1"/>
      <c r="DP499" s="2" t="s">
        <v>196</v>
      </c>
      <c r="DQ499" s="1"/>
      <c r="DR499" s="2" t="s">
        <v>196</v>
      </c>
      <c r="DS499" s="1"/>
      <c r="DT499" s="2">
        <v>0</v>
      </c>
      <c r="DU499" s="2">
        <v>0</v>
      </c>
      <c r="DV499" s="2">
        <v>0</v>
      </c>
      <c r="DW499" s="1"/>
      <c r="DX499" s="2" t="s">
        <v>196</v>
      </c>
      <c r="DY499" s="2"/>
      <c r="DZ499" s="1"/>
      <c r="EA499" s="2" t="s">
        <v>196</v>
      </c>
      <c r="EB499" s="1"/>
      <c r="EC499" s="2" t="s">
        <v>196</v>
      </c>
      <c r="ED499" s="1"/>
      <c r="EE499" s="2" t="s">
        <v>196</v>
      </c>
      <c r="EF499" s="1"/>
      <c r="EG499" s="2" t="s">
        <v>196</v>
      </c>
      <c r="EH499" s="1"/>
      <c r="EI499" s="2" t="s">
        <v>196</v>
      </c>
      <c r="EJ499" s="1"/>
      <c r="EK499" s="2">
        <v>0</v>
      </c>
      <c r="EL499" s="2">
        <v>0</v>
      </c>
      <c r="EM499" s="2">
        <v>0</v>
      </c>
      <c r="EN499" s="2">
        <v>0</v>
      </c>
      <c r="EO499" s="2" t="s">
        <v>180</v>
      </c>
      <c r="EP499" s="2" t="s">
        <v>812</v>
      </c>
      <c r="EQ499" s="2" t="s">
        <v>199</v>
      </c>
      <c r="ER499" s="1"/>
      <c r="ES499" s="2" t="s">
        <v>200</v>
      </c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H499" s="7"/>
      <c r="GI499" s="7"/>
    </row>
    <row r="500" spans="1:191" ht="51.75" x14ac:dyDescent="0.25">
      <c r="A500" s="2">
        <v>1764</v>
      </c>
      <c r="B500" s="3">
        <v>41777.864131944443</v>
      </c>
      <c r="C500" s="2" t="s">
        <v>173</v>
      </c>
      <c r="D500" s="2" t="s">
        <v>2997</v>
      </c>
      <c r="E500" s="2" t="s">
        <v>2998</v>
      </c>
      <c r="F500" s="2" t="s">
        <v>203</v>
      </c>
      <c r="G500" s="2" t="s">
        <v>2999</v>
      </c>
      <c r="H500" s="2" t="str">
        <f t="shared" si="7"/>
        <v>PINTILIE I RODICA SAVETA</v>
      </c>
      <c r="I500" s="2" t="s">
        <v>3000</v>
      </c>
      <c r="J500" s="2" t="s">
        <v>173</v>
      </c>
      <c r="K500" s="2">
        <v>86696</v>
      </c>
      <c r="L500" s="2" t="s">
        <v>305</v>
      </c>
      <c r="M500" s="2" t="s">
        <v>179</v>
      </c>
      <c r="N500" s="2" t="s">
        <v>179</v>
      </c>
      <c r="O500" s="2" t="s">
        <v>217</v>
      </c>
      <c r="P500" s="2" t="s">
        <v>182</v>
      </c>
      <c r="Q500" s="2" t="s">
        <v>182</v>
      </c>
      <c r="R500" s="2" t="s">
        <v>615</v>
      </c>
      <c r="S500" s="2" t="s">
        <v>182</v>
      </c>
      <c r="T500" s="2" t="s">
        <v>182</v>
      </c>
      <c r="U500" s="2" t="s">
        <v>182</v>
      </c>
      <c r="V500" s="2" t="s">
        <v>182</v>
      </c>
      <c r="W500" s="2" t="s">
        <v>331</v>
      </c>
      <c r="X500" s="1"/>
      <c r="Y500" s="1"/>
      <c r="Z500" s="1"/>
      <c r="AA500" s="1"/>
      <c r="AB500" s="1"/>
      <c r="AC500" s="2" t="s">
        <v>180</v>
      </c>
      <c r="AD500" s="2" t="s">
        <v>180</v>
      </c>
      <c r="AE500" s="2" t="s">
        <v>180</v>
      </c>
      <c r="AF500" s="2" t="s">
        <v>285</v>
      </c>
      <c r="AG500" s="2" t="s">
        <v>494</v>
      </c>
      <c r="AH500" s="2" t="s">
        <v>180</v>
      </c>
      <c r="AI500" s="2">
        <v>6</v>
      </c>
      <c r="AJ500" s="2" t="s">
        <v>180</v>
      </c>
      <c r="AK500" s="1"/>
      <c r="AL500" s="1"/>
      <c r="AM500" s="1"/>
      <c r="AN500" s="1"/>
      <c r="AO500" s="2" t="s">
        <v>233</v>
      </c>
      <c r="AP500" s="2" t="s">
        <v>457</v>
      </c>
      <c r="AQ500" s="2" t="s">
        <v>186</v>
      </c>
      <c r="AR500" s="2" t="s">
        <v>234</v>
      </c>
      <c r="AS500" s="2" t="s">
        <v>458</v>
      </c>
      <c r="AT500" s="2">
        <v>2004</v>
      </c>
      <c r="AU500" s="2">
        <v>2008</v>
      </c>
      <c r="AV500" s="2" t="s">
        <v>208</v>
      </c>
      <c r="AW500" s="2" t="s">
        <v>236</v>
      </c>
      <c r="AX500" s="2" t="s">
        <v>191</v>
      </c>
      <c r="AY500" s="2" t="s">
        <v>192</v>
      </c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2" t="s">
        <v>180</v>
      </c>
      <c r="BU500" s="2" t="s">
        <v>2800</v>
      </c>
      <c r="BV500" s="2" t="s">
        <v>1205</v>
      </c>
      <c r="BW500" s="2" t="s">
        <v>243</v>
      </c>
      <c r="BX500" s="2"/>
      <c r="BY500" s="2"/>
      <c r="BZ500" s="2"/>
      <c r="CA500" s="2"/>
      <c r="CB500" s="2"/>
      <c r="CC500" s="2"/>
      <c r="CD500" s="2" t="s">
        <v>196</v>
      </c>
      <c r="CE500" s="1"/>
      <c r="CF500" s="2" t="s">
        <v>196</v>
      </c>
      <c r="CG500" s="1"/>
      <c r="CH500" s="2" t="s">
        <v>196</v>
      </c>
      <c r="CI500" s="1"/>
      <c r="CJ500" s="2" t="s">
        <v>179</v>
      </c>
      <c r="CK500" s="1"/>
      <c r="CL500" s="2" t="s">
        <v>196</v>
      </c>
      <c r="CM500" s="1"/>
      <c r="CN500" s="2" t="s">
        <v>196</v>
      </c>
      <c r="CO500" s="1"/>
      <c r="CP500" s="2" t="s">
        <v>196</v>
      </c>
      <c r="CQ500" s="1"/>
      <c r="CR500" s="2" t="s">
        <v>197</v>
      </c>
      <c r="CS500" s="2" t="s">
        <v>180</v>
      </c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2" t="s">
        <v>179</v>
      </c>
      <c r="DH500" s="2" t="s">
        <v>180</v>
      </c>
      <c r="DI500" s="2" t="s">
        <v>196</v>
      </c>
      <c r="DJ500" s="2"/>
      <c r="DK500" s="1"/>
      <c r="DL500" s="2" t="s">
        <v>196</v>
      </c>
      <c r="DM500" s="1"/>
      <c r="DN500" s="2" t="s">
        <v>196</v>
      </c>
      <c r="DO500" s="1"/>
      <c r="DP500" s="2" t="s">
        <v>196</v>
      </c>
      <c r="DQ500" s="1"/>
      <c r="DR500" s="2" t="s">
        <v>196</v>
      </c>
      <c r="DS500" s="1"/>
      <c r="DT500" s="2">
        <v>0</v>
      </c>
      <c r="DU500" s="2">
        <v>0</v>
      </c>
      <c r="DV500" s="2">
        <v>0</v>
      </c>
      <c r="DW500" s="2" t="s">
        <v>179</v>
      </c>
      <c r="DX500" s="2" t="s">
        <v>243</v>
      </c>
      <c r="DY500" s="2" t="s">
        <v>3001</v>
      </c>
      <c r="DZ500" s="2">
        <v>10</v>
      </c>
      <c r="EA500" s="2" t="s">
        <v>196</v>
      </c>
      <c r="EB500" s="1"/>
      <c r="EC500" s="2" t="s">
        <v>196</v>
      </c>
      <c r="ED500" s="1"/>
      <c r="EE500" s="2" t="s">
        <v>196</v>
      </c>
      <c r="EF500" s="1"/>
      <c r="EG500" s="2" t="s">
        <v>196</v>
      </c>
      <c r="EH500" s="1"/>
      <c r="EI500" s="2" t="s">
        <v>196</v>
      </c>
      <c r="EJ500" s="1"/>
      <c r="EK500" s="2">
        <v>6.92</v>
      </c>
      <c r="EL500" s="2">
        <v>0</v>
      </c>
      <c r="EM500" s="2">
        <v>0</v>
      </c>
      <c r="EN500" s="2">
        <v>0</v>
      </c>
      <c r="EO500" s="2" t="s">
        <v>180</v>
      </c>
      <c r="EP500" s="2" t="s">
        <v>812</v>
      </c>
      <c r="EQ500" s="2" t="s">
        <v>199</v>
      </c>
      <c r="ER500" s="1"/>
      <c r="ES500" s="2" t="s">
        <v>200</v>
      </c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H500" s="7"/>
      <c r="GI500" s="7"/>
    </row>
    <row r="501" spans="1:191" ht="51.75" x14ac:dyDescent="0.25">
      <c r="A501" s="2">
        <v>1765</v>
      </c>
      <c r="B501" s="3">
        <v>41777.867789351854</v>
      </c>
      <c r="C501" s="2" t="s">
        <v>173</v>
      </c>
      <c r="D501" s="2" t="s">
        <v>3002</v>
      </c>
      <c r="E501" s="2" t="s">
        <v>3003</v>
      </c>
      <c r="F501" s="2" t="s">
        <v>203</v>
      </c>
      <c r="G501" s="2" t="s">
        <v>1411</v>
      </c>
      <c r="H501" s="2" t="str">
        <f t="shared" si="7"/>
        <v>VIZITIU I VIOREL</v>
      </c>
      <c r="I501" s="2" t="s">
        <v>3004</v>
      </c>
      <c r="J501" s="2" t="s">
        <v>173</v>
      </c>
      <c r="K501" s="2">
        <v>86829</v>
      </c>
      <c r="L501" s="2" t="s">
        <v>342</v>
      </c>
      <c r="M501" s="2" t="s">
        <v>179</v>
      </c>
      <c r="N501" s="2" t="s">
        <v>179</v>
      </c>
      <c r="O501" s="2" t="s">
        <v>217</v>
      </c>
      <c r="P501" s="2" t="s">
        <v>182</v>
      </c>
      <c r="Q501" s="2" t="s">
        <v>182</v>
      </c>
      <c r="R501" s="2" t="s">
        <v>182</v>
      </c>
      <c r="S501" s="2" t="s">
        <v>182</v>
      </c>
      <c r="T501" s="2" t="s">
        <v>182</v>
      </c>
      <c r="U501" s="2" t="s">
        <v>182</v>
      </c>
      <c r="V501" s="2" t="s">
        <v>182</v>
      </c>
      <c r="W501" s="2" t="s">
        <v>182</v>
      </c>
      <c r="X501" s="1"/>
      <c r="Y501" s="1"/>
      <c r="Z501" s="1"/>
      <c r="AA501" s="1"/>
      <c r="AB501" s="1"/>
      <c r="AC501" s="2" t="s">
        <v>180</v>
      </c>
      <c r="AD501" s="2" t="s">
        <v>180</v>
      </c>
      <c r="AE501" s="2" t="s">
        <v>180</v>
      </c>
      <c r="AF501" s="2" t="s">
        <v>183</v>
      </c>
      <c r="AG501" s="2"/>
      <c r="AH501" s="2" t="s">
        <v>180</v>
      </c>
      <c r="AI501" s="2">
        <v>2</v>
      </c>
      <c r="AJ501" s="2" t="s">
        <v>180</v>
      </c>
      <c r="AK501" s="1"/>
      <c r="AL501" s="1"/>
      <c r="AM501" s="1"/>
      <c r="AN501" s="1"/>
      <c r="AO501" s="2" t="s">
        <v>184</v>
      </c>
      <c r="AP501" s="2" t="s">
        <v>207</v>
      </c>
      <c r="AQ501" s="2" t="s">
        <v>186</v>
      </c>
      <c r="AR501" s="2" t="s">
        <v>250</v>
      </c>
      <c r="AS501" s="2" t="s">
        <v>251</v>
      </c>
      <c r="AT501" s="2">
        <v>2009</v>
      </c>
      <c r="AU501" s="2">
        <v>2012</v>
      </c>
      <c r="AV501" s="2" t="s">
        <v>189</v>
      </c>
      <c r="AW501" s="2" t="s">
        <v>976</v>
      </c>
      <c r="AX501" s="2" t="s">
        <v>191</v>
      </c>
      <c r="AY501" s="2" t="s">
        <v>192</v>
      </c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2" t="s">
        <v>180</v>
      </c>
      <c r="BU501" s="2" t="s">
        <v>3005</v>
      </c>
      <c r="BV501" s="2" t="s">
        <v>828</v>
      </c>
      <c r="BW501" s="2" t="s">
        <v>243</v>
      </c>
      <c r="BX501" s="2"/>
      <c r="BY501" s="2"/>
      <c r="BZ501" s="2"/>
      <c r="CA501" s="2"/>
      <c r="CB501" s="2"/>
      <c r="CC501" s="2"/>
      <c r="CD501" s="2" t="s">
        <v>196</v>
      </c>
      <c r="CE501" s="1"/>
      <c r="CF501" s="2" t="s">
        <v>196</v>
      </c>
      <c r="CG501" s="1"/>
      <c r="CH501" s="2" t="s">
        <v>196</v>
      </c>
      <c r="CI501" s="1"/>
      <c r="CJ501" s="2" t="s">
        <v>179</v>
      </c>
      <c r="CK501" s="1"/>
      <c r="CL501" s="2" t="s">
        <v>196</v>
      </c>
      <c r="CM501" s="1"/>
      <c r="CN501" s="2" t="s">
        <v>196</v>
      </c>
      <c r="CO501" s="1"/>
      <c r="CP501" s="2" t="s">
        <v>196</v>
      </c>
      <c r="CQ501" s="1"/>
      <c r="CR501" s="2" t="s">
        <v>197</v>
      </c>
      <c r="CS501" s="2" t="s">
        <v>180</v>
      </c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2" t="s">
        <v>179</v>
      </c>
      <c r="DH501" s="2" t="s">
        <v>179</v>
      </c>
      <c r="DI501" s="2" t="s">
        <v>243</v>
      </c>
      <c r="DJ501" s="2" t="s">
        <v>254</v>
      </c>
      <c r="DK501" s="2">
        <v>9</v>
      </c>
      <c r="DL501" s="2" t="s">
        <v>196</v>
      </c>
      <c r="DM501" s="1"/>
      <c r="DN501" s="2" t="s">
        <v>196</v>
      </c>
      <c r="DO501" s="1"/>
      <c r="DP501" s="2" t="s">
        <v>196</v>
      </c>
      <c r="DQ501" s="1"/>
      <c r="DR501" s="2" t="s">
        <v>196</v>
      </c>
      <c r="DS501" s="1"/>
      <c r="DT501" s="2">
        <v>9.15</v>
      </c>
      <c r="DU501" s="2">
        <v>0</v>
      </c>
      <c r="DV501" s="2">
        <v>0</v>
      </c>
      <c r="DW501" s="2" t="s">
        <v>179</v>
      </c>
      <c r="DX501" s="2" t="s">
        <v>243</v>
      </c>
      <c r="DY501" s="2" t="s">
        <v>323</v>
      </c>
      <c r="DZ501" s="2">
        <v>8</v>
      </c>
      <c r="EA501" s="2" t="s">
        <v>196</v>
      </c>
      <c r="EB501" s="1"/>
      <c r="EC501" s="2" t="s">
        <v>196</v>
      </c>
      <c r="ED501" s="1"/>
      <c r="EE501" s="2" t="s">
        <v>196</v>
      </c>
      <c r="EF501" s="1"/>
      <c r="EG501" s="2" t="s">
        <v>196</v>
      </c>
      <c r="EH501" s="1"/>
      <c r="EI501" s="2" t="s">
        <v>196</v>
      </c>
      <c r="EJ501" s="1"/>
      <c r="EK501" s="2">
        <v>7.62</v>
      </c>
      <c r="EL501" s="2">
        <v>0</v>
      </c>
      <c r="EM501" s="2">
        <v>0</v>
      </c>
      <c r="EN501" s="2">
        <v>0</v>
      </c>
      <c r="EO501" s="2" t="s">
        <v>180</v>
      </c>
      <c r="EP501" s="2" t="s">
        <v>812</v>
      </c>
      <c r="EQ501" s="2" t="s">
        <v>199</v>
      </c>
      <c r="ER501" s="1"/>
      <c r="ES501" s="2" t="s">
        <v>200</v>
      </c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H501" s="7"/>
      <c r="GI501" s="7"/>
    </row>
    <row r="502" spans="1:191" ht="51.75" x14ac:dyDescent="0.25">
      <c r="A502" s="2">
        <v>1766</v>
      </c>
      <c r="B502" s="3">
        <v>41777.869166666664</v>
      </c>
      <c r="C502" s="2" t="s">
        <v>173</v>
      </c>
      <c r="D502" s="2" t="s">
        <v>3006</v>
      </c>
      <c r="E502" s="2" t="s">
        <v>2218</v>
      </c>
      <c r="F502" s="2" t="s">
        <v>719</v>
      </c>
      <c r="G502" s="2" t="s">
        <v>3007</v>
      </c>
      <c r="H502" s="2" t="str">
        <f t="shared" si="7"/>
        <v>DAVID E IULIA MARINELA</v>
      </c>
      <c r="I502" s="2" t="s">
        <v>3008</v>
      </c>
      <c r="J502" s="2" t="s">
        <v>173</v>
      </c>
      <c r="K502" s="2">
        <v>86829</v>
      </c>
      <c r="L502" s="2" t="s">
        <v>342</v>
      </c>
      <c r="M502" s="2" t="s">
        <v>179</v>
      </c>
      <c r="N502" s="2" t="s">
        <v>180</v>
      </c>
      <c r="O502" s="2" t="s">
        <v>181</v>
      </c>
      <c r="P502" s="2" t="s">
        <v>182</v>
      </c>
      <c r="Q502" s="2" t="s">
        <v>182</v>
      </c>
      <c r="R502" s="2" t="s">
        <v>182</v>
      </c>
      <c r="S502" s="2" t="s">
        <v>182</v>
      </c>
      <c r="T502" s="2" t="s">
        <v>182</v>
      </c>
      <c r="U502" s="2" t="s">
        <v>182</v>
      </c>
      <c r="V502" s="2" t="s">
        <v>182</v>
      </c>
      <c r="W502" s="2" t="s">
        <v>182</v>
      </c>
      <c r="X502" s="1"/>
      <c r="Y502" s="1"/>
      <c r="Z502" s="1"/>
      <c r="AA502" s="1"/>
      <c r="AB502" s="1"/>
      <c r="AC502" s="2" t="s">
        <v>180</v>
      </c>
      <c r="AD502" s="2" t="s">
        <v>180</v>
      </c>
      <c r="AE502" s="2" t="s">
        <v>180</v>
      </c>
      <c r="AF502" s="2" t="s">
        <v>183</v>
      </c>
      <c r="AG502" s="2"/>
      <c r="AH502" s="2" t="s">
        <v>180</v>
      </c>
      <c r="AI502" s="1"/>
      <c r="AJ502" s="2" t="s">
        <v>180</v>
      </c>
      <c r="AK502" s="1"/>
      <c r="AL502" s="1"/>
      <c r="AM502" s="1"/>
      <c r="AN502" s="1"/>
      <c r="AO502" s="2" t="s">
        <v>184</v>
      </c>
      <c r="AP502" s="2" t="s">
        <v>207</v>
      </c>
      <c r="AQ502" s="2" t="s">
        <v>186</v>
      </c>
      <c r="AR502" s="2" t="s">
        <v>250</v>
      </c>
      <c r="AS502" s="2" t="s">
        <v>251</v>
      </c>
      <c r="AT502" s="2">
        <v>2011</v>
      </c>
      <c r="AU502" s="2">
        <v>2014</v>
      </c>
      <c r="AV502" s="2" t="s">
        <v>189</v>
      </c>
      <c r="AW502" s="2" t="s">
        <v>976</v>
      </c>
      <c r="AX502" s="2" t="s">
        <v>191</v>
      </c>
      <c r="AY502" s="2" t="s">
        <v>192</v>
      </c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2" t="s">
        <v>179</v>
      </c>
      <c r="BU502" s="2"/>
      <c r="BV502" s="2"/>
      <c r="BW502" s="2" t="s">
        <v>3009</v>
      </c>
      <c r="BX502" s="2"/>
      <c r="BY502" s="2"/>
      <c r="BZ502" s="2"/>
      <c r="CA502" s="2"/>
      <c r="CB502" s="2"/>
      <c r="CC502" s="2"/>
      <c r="CD502" s="2" t="s">
        <v>196</v>
      </c>
      <c r="CE502" s="1"/>
      <c r="CF502" s="2" t="s">
        <v>196</v>
      </c>
      <c r="CG502" s="1"/>
      <c r="CH502" s="2" t="s">
        <v>196</v>
      </c>
      <c r="CI502" s="1"/>
      <c r="CJ502" s="2" t="s">
        <v>179</v>
      </c>
      <c r="CK502" s="1"/>
      <c r="CL502" s="2" t="s">
        <v>196</v>
      </c>
      <c r="CM502" s="1"/>
      <c r="CN502" s="2" t="s">
        <v>196</v>
      </c>
      <c r="CO502" s="1"/>
      <c r="CP502" s="2" t="s">
        <v>196</v>
      </c>
      <c r="CQ502" s="1"/>
      <c r="CR502" s="2" t="s">
        <v>197</v>
      </c>
      <c r="CS502" s="2" t="s">
        <v>180</v>
      </c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2" t="s">
        <v>180</v>
      </c>
      <c r="DH502" s="1"/>
      <c r="DI502" s="2" t="s">
        <v>196</v>
      </c>
      <c r="DJ502" s="2"/>
      <c r="DK502" s="1"/>
      <c r="DL502" s="2" t="s">
        <v>196</v>
      </c>
      <c r="DM502" s="1"/>
      <c r="DN502" s="2" t="s">
        <v>196</v>
      </c>
      <c r="DO502" s="1"/>
      <c r="DP502" s="2" t="s">
        <v>196</v>
      </c>
      <c r="DQ502" s="1"/>
      <c r="DR502" s="2" t="s">
        <v>196</v>
      </c>
      <c r="DS502" s="1"/>
      <c r="DT502" s="2">
        <v>0</v>
      </c>
      <c r="DU502" s="2">
        <v>0</v>
      </c>
      <c r="DV502" s="2">
        <v>0</v>
      </c>
      <c r="DW502" s="1"/>
      <c r="DX502" s="2" t="s">
        <v>196</v>
      </c>
      <c r="DY502" s="2"/>
      <c r="DZ502" s="1"/>
      <c r="EA502" s="2" t="s">
        <v>196</v>
      </c>
      <c r="EB502" s="1"/>
      <c r="EC502" s="2" t="s">
        <v>196</v>
      </c>
      <c r="ED502" s="1"/>
      <c r="EE502" s="2" t="s">
        <v>196</v>
      </c>
      <c r="EF502" s="1"/>
      <c r="EG502" s="2" t="s">
        <v>196</v>
      </c>
      <c r="EH502" s="1"/>
      <c r="EI502" s="2" t="s">
        <v>196</v>
      </c>
      <c r="EJ502" s="1"/>
      <c r="EK502" s="2">
        <v>0</v>
      </c>
      <c r="EL502" s="2">
        <v>0</v>
      </c>
      <c r="EM502" s="2">
        <v>0</v>
      </c>
      <c r="EN502" s="2">
        <v>0</v>
      </c>
      <c r="EO502" s="2" t="s">
        <v>180</v>
      </c>
      <c r="EP502" s="2" t="s">
        <v>812</v>
      </c>
      <c r="EQ502" s="2" t="s">
        <v>199</v>
      </c>
      <c r="ER502" s="1"/>
      <c r="ES502" s="2" t="s">
        <v>200</v>
      </c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H502" s="7"/>
      <c r="GI502" s="7"/>
    </row>
    <row r="503" spans="1:191" ht="51.75" x14ac:dyDescent="0.25">
      <c r="A503" s="2">
        <v>1767</v>
      </c>
      <c r="B503" s="3">
        <v>41777.874016203707</v>
      </c>
      <c r="C503" s="2" t="s">
        <v>173</v>
      </c>
      <c r="D503" s="2" t="s">
        <v>3010</v>
      </c>
      <c r="E503" s="2" t="s">
        <v>3011</v>
      </c>
      <c r="F503" s="2" t="s">
        <v>203</v>
      </c>
      <c r="G503" s="2" t="s">
        <v>2562</v>
      </c>
      <c r="H503" s="2" t="str">
        <f t="shared" si="7"/>
        <v>GAGEA I ANA</v>
      </c>
      <c r="I503" s="2" t="s">
        <v>3012</v>
      </c>
      <c r="J503" s="2" t="s">
        <v>173</v>
      </c>
      <c r="K503" s="2">
        <v>86696</v>
      </c>
      <c r="L503" s="2" t="s">
        <v>305</v>
      </c>
      <c r="M503" s="2" t="s">
        <v>179</v>
      </c>
      <c r="N503" s="2" t="s">
        <v>180</v>
      </c>
      <c r="O503" s="2" t="s">
        <v>261</v>
      </c>
      <c r="P503" s="2" t="s">
        <v>182</v>
      </c>
      <c r="Q503" s="2" t="s">
        <v>182</v>
      </c>
      <c r="R503" s="2" t="s">
        <v>182</v>
      </c>
      <c r="S503" s="2" t="s">
        <v>182</v>
      </c>
      <c r="T503" s="2" t="s">
        <v>182</v>
      </c>
      <c r="U503" s="2" t="s">
        <v>182</v>
      </c>
      <c r="V503" s="2" t="s">
        <v>182</v>
      </c>
      <c r="W503" s="2" t="s">
        <v>182</v>
      </c>
      <c r="X503" s="1"/>
      <c r="Y503" s="1"/>
      <c r="Z503" s="1"/>
      <c r="AA503" s="1"/>
      <c r="AB503" s="1"/>
      <c r="AC503" s="2" t="s">
        <v>180</v>
      </c>
      <c r="AD503" s="2" t="s">
        <v>180</v>
      </c>
      <c r="AE503" s="2" t="s">
        <v>180</v>
      </c>
      <c r="AF503" s="2" t="s">
        <v>183</v>
      </c>
      <c r="AG503" s="2"/>
      <c r="AH503" s="2" t="s">
        <v>180</v>
      </c>
      <c r="AI503" s="1"/>
      <c r="AJ503" s="2" t="s">
        <v>180</v>
      </c>
      <c r="AK503" s="1"/>
      <c r="AL503" s="1"/>
      <c r="AM503" s="1"/>
      <c r="AN503" s="1"/>
      <c r="AO503" s="2" t="s">
        <v>184</v>
      </c>
      <c r="AP503" s="2" t="s">
        <v>207</v>
      </c>
      <c r="AQ503" s="2" t="s">
        <v>186</v>
      </c>
      <c r="AR503" s="2" t="s">
        <v>250</v>
      </c>
      <c r="AS503" s="2" t="s">
        <v>251</v>
      </c>
      <c r="AT503" s="2">
        <v>2011</v>
      </c>
      <c r="AU503" s="2">
        <v>2014</v>
      </c>
      <c r="AV503" s="2" t="s">
        <v>189</v>
      </c>
      <c r="AW503" s="2" t="s">
        <v>976</v>
      </c>
      <c r="AX503" s="2" t="s">
        <v>191</v>
      </c>
      <c r="AY503" s="2" t="s">
        <v>192</v>
      </c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2" t="s">
        <v>179</v>
      </c>
      <c r="BU503" s="2"/>
      <c r="BV503" s="2"/>
      <c r="BW503" s="2" t="s">
        <v>237</v>
      </c>
      <c r="BX503" s="2"/>
      <c r="BY503" s="2"/>
      <c r="BZ503" s="2"/>
      <c r="CA503" s="2"/>
      <c r="CB503" s="2"/>
      <c r="CC503" s="2"/>
      <c r="CD503" s="2" t="s">
        <v>196</v>
      </c>
      <c r="CE503" s="1"/>
      <c r="CF503" s="2" t="s">
        <v>196</v>
      </c>
      <c r="CG503" s="1"/>
      <c r="CH503" s="2" t="s">
        <v>196</v>
      </c>
      <c r="CI503" s="1"/>
      <c r="CJ503" s="2" t="s">
        <v>179</v>
      </c>
      <c r="CK503" s="1"/>
      <c r="CL503" s="2" t="s">
        <v>196</v>
      </c>
      <c r="CM503" s="1"/>
      <c r="CN503" s="2" t="s">
        <v>196</v>
      </c>
      <c r="CO503" s="1"/>
      <c r="CP503" s="2" t="s">
        <v>196</v>
      </c>
      <c r="CQ503" s="1"/>
      <c r="CR503" s="2" t="s">
        <v>197</v>
      </c>
      <c r="CS503" s="2" t="s">
        <v>180</v>
      </c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2" t="s">
        <v>180</v>
      </c>
      <c r="DH503" s="1"/>
      <c r="DI503" s="2" t="s">
        <v>196</v>
      </c>
      <c r="DJ503" s="2"/>
      <c r="DK503" s="1"/>
      <c r="DL503" s="2" t="s">
        <v>196</v>
      </c>
      <c r="DM503" s="1"/>
      <c r="DN503" s="2" t="s">
        <v>196</v>
      </c>
      <c r="DO503" s="1"/>
      <c r="DP503" s="2" t="s">
        <v>196</v>
      </c>
      <c r="DQ503" s="1"/>
      <c r="DR503" s="2" t="s">
        <v>196</v>
      </c>
      <c r="DS503" s="1"/>
      <c r="DT503" s="2">
        <v>0</v>
      </c>
      <c r="DU503" s="2">
        <v>0</v>
      </c>
      <c r="DV503" s="2">
        <v>0</v>
      </c>
      <c r="DW503" s="1"/>
      <c r="DX503" s="2" t="s">
        <v>196</v>
      </c>
      <c r="DY503" s="2"/>
      <c r="DZ503" s="1"/>
      <c r="EA503" s="2" t="s">
        <v>196</v>
      </c>
      <c r="EB503" s="1"/>
      <c r="EC503" s="2" t="s">
        <v>196</v>
      </c>
      <c r="ED503" s="1"/>
      <c r="EE503" s="2" t="s">
        <v>196</v>
      </c>
      <c r="EF503" s="1"/>
      <c r="EG503" s="2" t="s">
        <v>196</v>
      </c>
      <c r="EH503" s="1"/>
      <c r="EI503" s="2" t="s">
        <v>196</v>
      </c>
      <c r="EJ503" s="1"/>
      <c r="EK503" s="2">
        <v>0</v>
      </c>
      <c r="EL503" s="2">
        <v>0</v>
      </c>
      <c r="EM503" s="2">
        <v>0</v>
      </c>
      <c r="EN503" s="2">
        <v>0</v>
      </c>
      <c r="EO503" s="2" t="s">
        <v>180</v>
      </c>
      <c r="EP503" s="2" t="s">
        <v>812</v>
      </c>
      <c r="EQ503" s="2" t="s">
        <v>199</v>
      </c>
      <c r="ER503" s="1"/>
      <c r="ES503" s="2" t="s">
        <v>200</v>
      </c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H503" s="7"/>
      <c r="GI503" s="7"/>
    </row>
    <row r="504" spans="1:191" ht="26.25" x14ac:dyDescent="0.25">
      <c r="A504" s="2">
        <v>1768</v>
      </c>
      <c r="B504" s="3">
        <v>41777.876932870371</v>
      </c>
      <c r="C504" s="2" t="s">
        <v>173</v>
      </c>
      <c r="D504" s="2" t="s">
        <v>3013</v>
      </c>
      <c r="E504" s="2" t="s">
        <v>2235</v>
      </c>
      <c r="F504" s="2" t="s">
        <v>203</v>
      </c>
      <c r="G504" s="2" t="s">
        <v>1163</v>
      </c>
      <c r="H504" s="2" t="str">
        <f t="shared" si="7"/>
        <v>CRISTEA I IULIANA</v>
      </c>
      <c r="I504" s="2" t="s">
        <v>3014</v>
      </c>
      <c r="J504" s="2" t="s">
        <v>173</v>
      </c>
      <c r="K504" s="2">
        <v>87825</v>
      </c>
      <c r="L504" s="2" t="s">
        <v>1115</v>
      </c>
      <c r="M504" s="2" t="s">
        <v>179</v>
      </c>
      <c r="N504" s="2" t="s">
        <v>180</v>
      </c>
      <c r="O504" s="2" t="s">
        <v>217</v>
      </c>
      <c r="P504" s="2" t="s">
        <v>182</v>
      </c>
      <c r="Q504" s="2" t="s">
        <v>182</v>
      </c>
      <c r="R504" s="2" t="s">
        <v>182</v>
      </c>
      <c r="S504" s="2" t="s">
        <v>182</v>
      </c>
      <c r="T504" s="2" t="s">
        <v>182</v>
      </c>
      <c r="U504" s="2" t="s">
        <v>182</v>
      </c>
      <c r="V504" s="2" t="s">
        <v>182</v>
      </c>
      <c r="W504" s="2" t="s">
        <v>182</v>
      </c>
      <c r="X504" s="1"/>
      <c r="Y504" s="1"/>
      <c r="Z504" s="1"/>
      <c r="AA504" s="1"/>
      <c r="AB504" s="1"/>
      <c r="AC504" s="2" t="s">
        <v>180</v>
      </c>
      <c r="AD504" s="2" t="s">
        <v>180</v>
      </c>
      <c r="AE504" s="2" t="s">
        <v>180</v>
      </c>
      <c r="AF504" s="2" t="s">
        <v>372</v>
      </c>
      <c r="AG504" s="2" t="s">
        <v>670</v>
      </c>
      <c r="AH504" s="2" t="s">
        <v>180</v>
      </c>
      <c r="AI504" s="2">
        <v>16</v>
      </c>
      <c r="AJ504" s="2" t="s">
        <v>180</v>
      </c>
      <c r="AK504" s="1"/>
      <c r="AL504" s="1"/>
      <c r="AM504" s="1"/>
      <c r="AN504" s="1"/>
      <c r="AO504" s="2" t="s">
        <v>218</v>
      </c>
      <c r="AP504" s="2" t="s">
        <v>319</v>
      </c>
      <c r="AQ504" s="2" t="s">
        <v>186</v>
      </c>
      <c r="AR504" s="2" t="s">
        <v>324</v>
      </c>
      <c r="AS504" s="2" t="s">
        <v>415</v>
      </c>
      <c r="AT504" s="2">
        <v>1993</v>
      </c>
      <c r="AU504" s="2">
        <v>1997</v>
      </c>
      <c r="AV504" s="2" t="s">
        <v>208</v>
      </c>
      <c r="AW504" s="2" t="s">
        <v>333</v>
      </c>
      <c r="AX504" s="2" t="s">
        <v>191</v>
      </c>
      <c r="AY504" s="2" t="s">
        <v>192</v>
      </c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2" t="s">
        <v>180</v>
      </c>
      <c r="BU504" s="2" t="s">
        <v>957</v>
      </c>
      <c r="BV504" s="2" t="s">
        <v>1652</v>
      </c>
      <c r="BW504" s="2" t="s">
        <v>324</v>
      </c>
      <c r="BX504" s="2"/>
      <c r="BY504" s="2"/>
      <c r="BZ504" s="2"/>
      <c r="CA504" s="2"/>
      <c r="CB504" s="2"/>
      <c r="CC504" s="2"/>
      <c r="CD504" s="2" t="s">
        <v>196</v>
      </c>
      <c r="CE504" s="1"/>
      <c r="CF504" s="2" t="s">
        <v>196</v>
      </c>
      <c r="CG504" s="1"/>
      <c r="CH504" s="2" t="s">
        <v>196</v>
      </c>
      <c r="CI504" s="1"/>
      <c r="CJ504" s="2" t="s">
        <v>179</v>
      </c>
      <c r="CK504" s="1"/>
      <c r="CL504" s="2" t="s">
        <v>196</v>
      </c>
      <c r="CM504" s="1"/>
      <c r="CN504" s="2" t="s">
        <v>196</v>
      </c>
      <c r="CO504" s="1"/>
      <c r="CP504" s="2" t="s">
        <v>196</v>
      </c>
      <c r="CQ504" s="1"/>
      <c r="CR504" s="2" t="s">
        <v>197</v>
      </c>
      <c r="CS504" s="2" t="s">
        <v>180</v>
      </c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2" t="s">
        <v>180</v>
      </c>
      <c r="DH504" s="1"/>
      <c r="DI504" s="2" t="s">
        <v>196</v>
      </c>
      <c r="DJ504" s="2"/>
      <c r="DK504" s="1"/>
      <c r="DL504" s="2" t="s">
        <v>196</v>
      </c>
      <c r="DM504" s="1"/>
      <c r="DN504" s="2" t="s">
        <v>196</v>
      </c>
      <c r="DO504" s="1"/>
      <c r="DP504" s="2" t="s">
        <v>196</v>
      </c>
      <c r="DQ504" s="1"/>
      <c r="DR504" s="2" t="s">
        <v>196</v>
      </c>
      <c r="DS504" s="1"/>
      <c r="DT504" s="2">
        <v>0</v>
      </c>
      <c r="DU504" s="2">
        <v>0</v>
      </c>
      <c r="DV504" s="2">
        <v>0</v>
      </c>
      <c r="DW504" s="1"/>
      <c r="DX504" s="2" t="s">
        <v>196</v>
      </c>
      <c r="DY504" s="2"/>
      <c r="DZ504" s="1"/>
      <c r="EA504" s="2" t="s">
        <v>196</v>
      </c>
      <c r="EB504" s="1"/>
      <c r="EC504" s="2" t="s">
        <v>196</v>
      </c>
      <c r="ED504" s="1"/>
      <c r="EE504" s="2" t="s">
        <v>196</v>
      </c>
      <c r="EF504" s="1"/>
      <c r="EG504" s="2" t="s">
        <v>196</v>
      </c>
      <c r="EH504" s="1"/>
      <c r="EI504" s="2" t="s">
        <v>196</v>
      </c>
      <c r="EJ504" s="1"/>
      <c r="EK504" s="2">
        <v>0</v>
      </c>
      <c r="EL504" s="2">
        <v>0</v>
      </c>
      <c r="EM504" s="2">
        <v>0</v>
      </c>
      <c r="EN504" s="2">
        <v>0</v>
      </c>
      <c r="EO504" s="2" t="s">
        <v>180</v>
      </c>
      <c r="EP504" s="2" t="s">
        <v>812</v>
      </c>
      <c r="EQ504" s="2" t="s">
        <v>199</v>
      </c>
      <c r="ER504" s="1"/>
      <c r="ES504" s="2" t="s">
        <v>200</v>
      </c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H504" s="7"/>
      <c r="GI504" s="7"/>
    </row>
    <row r="505" spans="1:191" ht="26.25" x14ac:dyDescent="0.25">
      <c r="A505" s="2">
        <v>1769</v>
      </c>
      <c r="B505" s="3">
        <v>41777.881238425929</v>
      </c>
      <c r="C505" s="2" t="s">
        <v>173</v>
      </c>
      <c r="D505" s="2" t="s">
        <v>3015</v>
      </c>
      <c r="E505" s="2" t="s">
        <v>3016</v>
      </c>
      <c r="F505" s="2" t="s">
        <v>482</v>
      </c>
      <c r="G505" s="2" t="s">
        <v>3017</v>
      </c>
      <c r="H505" s="2" t="str">
        <f t="shared" si="7"/>
        <v>RISCUTA G ELENA CRISTINA</v>
      </c>
      <c r="I505" s="2" t="s">
        <v>3018</v>
      </c>
      <c r="J505" s="2" t="s">
        <v>173</v>
      </c>
      <c r="K505" s="2">
        <v>87308</v>
      </c>
      <c r="L505" s="2" t="s">
        <v>1190</v>
      </c>
      <c r="M505" s="2" t="s">
        <v>179</v>
      </c>
      <c r="N505" s="2" t="s">
        <v>179</v>
      </c>
      <c r="O505" s="2" t="s">
        <v>217</v>
      </c>
      <c r="P505" s="2" t="s">
        <v>182</v>
      </c>
      <c r="Q505" s="2" t="s">
        <v>182</v>
      </c>
      <c r="R505" s="2" t="s">
        <v>182</v>
      </c>
      <c r="S505" s="2" t="s">
        <v>182</v>
      </c>
      <c r="T505" s="2" t="s">
        <v>182</v>
      </c>
      <c r="U505" s="2" t="s">
        <v>182</v>
      </c>
      <c r="V505" s="2" t="s">
        <v>182</v>
      </c>
      <c r="W505" s="2" t="s">
        <v>182</v>
      </c>
      <c r="X505" s="1"/>
      <c r="Y505" s="1"/>
      <c r="Z505" s="1"/>
      <c r="AA505" s="1"/>
      <c r="AB505" s="1"/>
      <c r="AC505" s="2" t="s">
        <v>180</v>
      </c>
      <c r="AD505" s="2" t="s">
        <v>180</v>
      </c>
      <c r="AE505" s="2" t="s">
        <v>180</v>
      </c>
      <c r="AF505" s="2" t="s">
        <v>183</v>
      </c>
      <c r="AG505" s="2"/>
      <c r="AH505" s="2" t="s">
        <v>180</v>
      </c>
      <c r="AI505" s="2">
        <v>3</v>
      </c>
      <c r="AJ505" s="2" t="s">
        <v>180</v>
      </c>
      <c r="AK505" s="1"/>
      <c r="AL505" s="1"/>
      <c r="AM505" s="1"/>
      <c r="AN505" s="1"/>
      <c r="AO505" s="2" t="s">
        <v>218</v>
      </c>
      <c r="AP505" s="2" t="s">
        <v>185</v>
      </c>
      <c r="AQ505" s="2" t="s">
        <v>186</v>
      </c>
      <c r="AR505" s="2" t="s">
        <v>265</v>
      </c>
      <c r="AS505" s="2" t="s">
        <v>1419</v>
      </c>
      <c r="AT505" s="2">
        <v>1991</v>
      </c>
      <c r="AU505" s="2">
        <v>1996</v>
      </c>
      <c r="AV505" s="2" t="s">
        <v>208</v>
      </c>
      <c r="AW505" s="2" t="s">
        <v>518</v>
      </c>
      <c r="AX505" s="2" t="s">
        <v>191</v>
      </c>
      <c r="AY505" s="2" t="s">
        <v>192</v>
      </c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2" t="s">
        <v>180</v>
      </c>
      <c r="BU505" s="2" t="s">
        <v>493</v>
      </c>
      <c r="BV505" s="2" t="s">
        <v>670</v>
      </c>
      <c r="BW505" s="2" t="s">
        <v>265</v>
      </c>
      <c r="BX505" s="2"/>
      <c r="BY505" s="2"/>
      <c r="BZ505" s="2"/>
      <c r="CA505" s="2"/>
      <c r="CB505" s="2"/>
      <c r="CC505" s="2"/>
      <c r="CD505" s="2" t="s">
        <v>196</v>
      </c>
      <c r="CE505" s="1"/>
      <c r="CF505" s="2" t="s">
        <v>196</v>
      </c>
      <c r="CG505" s="1"/>
      <c r="CH505" s="2" t="s">
        <v>196</v>
      </c>
      <c r="CI505" s="1"/>
      <c r="CJ505" s="2" t="s">
        <v>179</v>
      </c>
      <c r="CK505" s="1"/>
      <c r="CL505" s="2" t="s">
        <v>196</v>
      </c>
      <c r="CM505" s="1"/>
      <c r="CN505" s="2" t="s">
        <v>196</v>
      </c>
      <c r="CO505" s="1"/>
      <c r="CP505" s="2" t="s">
        <v>196</v>
      </c>
      <c r="CQ505" s="1"/>
      <c r="CR505" s="2" t="s">
        <v>197</v>
      </c>
      <c r="CS505" s="2" t="s">
        <v>180</v>
      </c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2" t="s">
        <v>179</v>
      </c>
      <c r="DH505" s="2" t="s">
        <v>180</v>
      </c>
      <c r="DI505" s="2" t="s">
        <v>196</v>
      </c>
      <c r="DJ505" s="2"/>
      <c r="DK505" s="1"/>
      <c r="DL505" s="2" t="s">
        <v>196</v>
      </c>
      <c r="DM505" s="1"/>
      <c r="DN505" s="2" t="s">
        <v>196</v>
      </c>
      <c r="DO505" s="1"/>
      <c r="DP505" s="2" t="s">
        <v>196</v>
      </c>
      <c r="DQ505" s="1"/>
      <c r="DR505" s="2" t="s">
        <v>196</v>
      </c>
      <c r="DS505" s="1"/>
      <c r="DT505" s="2">
        <v>0</v>
      </c>
      <c r="DU505" s="2">
        <v>0</v>
      </c>
      <c r="DV505" s="2">
        <v>0</v>
      </c>
      <c r="DW505" s="2" t="s">
        <v>179</v>
      </c>
      <c r="DX505" s="2" t="s">
        <v>265</v>
      </c>
      <c r="DY505" s="2" t="s">
        <v>3019</v>
      </c>
      <c r="DZ505" s="2">
        <v>10</v>
      </c>
      <c r="EA505" s="2" t="s">
        <v>196</v>
      </c>
      <c r="EB505" s="1"/>
      <c r="EC505" s="2" t="s">
        <v>196</v>
      </c>
      <c r="ED505" s="1"/>
      <c r="EE505" s="2" t="s">
        <v>196</v>
      </c>
      <c r="EF505" s="1"/>
      <c r="EG505" s="2" t="s">
        <v>196</v>
      </c>
      <c r="EH505" s="1"/>
      <c r="EI505" s="2" t="s">
        <v>196</v>
      </c>
      <c r="EJ505" s="1"/>
      <c r="EK505" s="2">
        <v>6.49</v>
      </c>
      <c r="EL505" s="2">
        <v>0</v>
      </c>
      <c r="EM505" s="2">
        <v>0</v>
      </c>
      <c r="EN505" s="2">
        <v>0</v>
      </c>
      <c r="EO505" s="2" t="s">
        <v>180</v>
      </c>
      <c r="EP505" s="2" t="s">
        <v>812</v>
      </c>
      <c r="EQ505" s="2" t="s">
        <v>199</v>
      </c>
      <c r="ER505" s="1"/>
      <c r="ES505" s="2" t="s">
        <v>200</v>
      </c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H505" s="7"/>
      <c r="GI505" s="7"/>
    </row>
    <row r="506" spans="1:191" ht="26.25" x14ac:dyDescent="0.25">
      <c r="A506" s="2">
        <v>1770</v>
      </c>
      <c r="B506" s="3">
        <v>41777.883125</v>
      </c>
      <c r="C506" s="2" t="s">
        <v>173</v>
      </c>
      <c r="D506" s="2" t="s">
        <v>3020</v>
      </c>
      <c r="E506" s="2" t="s">
        <v>3021</v>
      </c>
      <c r="F506" s="2" t="s">
        <v>383</v>
      </c>
      <c r="G506" s="2" t="s">
        <v>3022</v>
      </c>
      <c r="H506" s="2" t="str">
        <f t="shared" si="7"/>
        <v>GHEBAN S NORA</v>
      </c>
      <c r="I506" s="2" t="s">
        <v>3023</v>
      </c>
      <c r="J506" s="2" t="s">
        <v>173</v>
      </c>
      <c r="K506" s="2">
        <v>87086</v>
      </c>
      <c r="L506" s="2" t="s">
        <v>386</v>
      </c>
      <c r="M506" s="2" t="s">
        <v>179</v>
      </c>
      <c r="N506" s="2" t="s">
        <v>179</v>
      </c>
      <c r="O506" s="2" t="s">
        <v>217</v>
      </c>
      <c r="P506" s="2" t="s">
        <v>182</v>
      </c>
      <c r="Q506" s="2" t="s">
        <v>182</v>
      </c>
      <c r="R506" s="2" t="s">
        <v>182</v>
      </c>
      <c r="S506" s="2" t="s">
        <v>182</v>
      </c>
      <c r="T506" s="2" t="s">
        <v>182</v>
      </c>
      <c r="U506" s="2" t="s">
        <v>182</v>
      </c>
      <c r="V506" s="2" t="s">
        <v>182</v>
      </c>
      <c r="W506" s="2" t="s">
        <v>182</v>
      </c>
      <c r="X506" s="1"/>
      <c r="Y506" s="1"/>
      <c r="Z506" s="1"/>
      <c r="AA506" s="1"/>
      <c r="AB506" s="1"/>
      <c r="AC506" s="2" t="s">
        <v>180</v>
      </c>
      <c r="AD506" s="2" t="s">
        <v>180</v>
      </c>
      <c r="AE506" s="2" t="s">
        <v>180</v>
      </c>
      <c r="AF506" s="2" t="s">
        <v>183</v>
      </c>
      <c r="AG506" s="2"/>
      <c r="AH506" s="2" t="s">
        <v>180</v>
      </c>
      <c r="AI506" s="2">
        <v>1</v>
      </c>
      <c r="AJ506" s="2" t="s">
        <v>180</v>
      </c>
      <c r="AK506" s="1"/>
      <c r="AL506" s="1"/>
      <c r="AM506" s="1"/>
      <c r="AN506" s="1"/>
      <c r="AO506" s="2" t="s">
        <v>343</v>
      </c>
      <c r="AP506" s="2" t="s">
        <v>319</v>
      </c>
      <c r="AQ506" s="2" t="s">
        <v>186</v>
      </c>
      <c r="AR506" s="2" t="s">
        <v>1454</v>
      </c>
      <c r="AS506" s="2" t="s">
        <v>1152</v>
      </c>
      <c r="AT506" s="2">
        <v>2009</v>
      </c>
      <c r="AU506" s="2">
        <v>2012</v>
      </c>
      <c r="AV506" s="2" t="s">
        <v>208</v>
      </c>
      <c r="AW506" s="2" t="s">
        <v>333</v>
      </c>
      <c r="AX506" s="2" t="s">
        <v>191</v>
      </c>
      <c r="AY506" s="2" t="s">
        <v>192</v>
      </c>
      <c r="AZ506" s="1"/>
      <c r="BA506" s="2" t="s">
        <v>1152</v>
      </c>
      <c r="BB506" s="2" t="s">
        <v>3024</v>
      </c>
      <c r="BC506" s="2">
        <v>2012</v>
      </c>
      <c r="BD506" s="2">
        <v>2014</v>
      </c>
      <c r="BE506" s="2" t="s">
        <v>208</v>
      </c>
      <c r="BF506" s="2" t="s">
        <v>333</v>
      </c>
      <c r="BG506" s="2" t="s">
        <v>191</v>
      </c>
      <c r="BH506" s="2" t="s">
        <v>192</v>
      </c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2" t="s">
        <v>180</v>
      </c>
      <c r="BU506" s="2" t="s">
        <v>1316</v>
      </c>
      <c r="BV506" s="2" t="s">
        <v>569</v>
      </c>
      <c r="BW506" s="2" t="s">
        <v>1152</v>
      </c>
      <c r="BX506" s="2"/>
      <c r="BY506" s="2"/>
      <c r="BZ506" s="2"/>
      <c r="CA506" s="2"/>
      <c r="CB506" s="2"/>
      <c r="CC506" s="2"/>
      <c r="CD506" s="2" t="s">
        <v>196</v>
      </c>
      <c r="CE506" s="1"/>
      <c r="CF506" s="2" t="s">
        <v>196</v>
      </c>
      <c r="CG506" s="1"/>
      <c r="CH506" s="2" t="s">
        <v>196</v>
      </c>
      <c r="CI506" s="1"/>
      <c r="CJ506" s="2" t="s">
        <v>179</v>
      </c>
      <c r="CK506" s="1"/>
      <c r="CL506" s="2" t="s">
        <v>196</v>
      </c>
      <c r="CM506" s="1"/>
      <c r="CN506" s="2" t="s">
        <v>196</v>
      </c>
      <c r="CO506" s="1"/>
      <c r="CP506" s="2" t="s">
        <v>196</v>
      </c>
      <c r="CQ506" s="1"/>
      <c r="CR506" s="2" t="s">
        <v>197</v>
      </c>
      <c r="CS506" s="2" t="s">
        <v>180</v>
      </c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2" t="s">
        <v>179</v>
      </c>
      <c r="DH506" s="2" t="s">
        <v>179</v>
      </c>
      <c r="DI506" s="2" t="s">
        <v>1152</v>
      </c>
      <c r="DJ506" s="2" t="s">
        <v>226</v>
      </c>
      <c r="DK506" s="2">
        <v>9.25</v>
      </c>
      <c r="DL506" s="2" t="s">
        <v>196</v>
      </c>
      <c r="DM506" s="1"/>
      <c r="DN506" s="2" t="s">
        <v>196</v>
      </c>
      <c r="DO506" s="1"/>
      <c r="DP506" s="2" t="s">
        <v>196</v>
      </c>
      <c r="DQ506" s="1"/>
      <c r="DR506" s="2" t="s">
        <v>196</v>
      </c>
      <c r="DS506" s="1"/>
      <c r="DT506" s="2">
        <v>6.13</v>
      </c>
      <c r="DU506" s="2">
        <v>0</v>
      </c>
      <c r="DV506" s="2">
        <v>0</v>
      </c>
      <c r="DW506" s="2" t="s">
        <v>179</v>
      </c>
      <c r="DX506" s="2" t="s">
        <v>1152</v>
      </c>
      <c r="DY506" s="2" t="s">
        <v>1340</v>
      </c>
      <c r="DZ506" s="2">
        <v>9</v>
      </c>
      <c r="EA506" s="2" t="s">
        <v>196</v>
      </c>
      <c r="EB506" s="1"/>
      <c r="EC506" s="2" t="s">
        <v>196</v>
      </c>
      <c r="ED506" s="1"/>
      <c r="EE506" s="2" t="s">
        <v>196</v>
      </c>
      <c r="EF506" s="1"/>
      <c r="EG506" s="2" t="s">
        <v>196</v>
      </c>
      <c r="EH506" s="1"/>
      <c r="EI506" s="2" t="s">
        <v>196</v>
      </c>
      <c r="EJ506" s="1"/>
      <c r="EK506" s="2">
        <v>6.82</v>
      </c>
      <c r="EL506" s="2">
        <v>0</v>
      </c>
      <c r="EM506" s="2">
        <v>0</v>
      </c>
      <c r="EN506" s="2">
        <v>0</v>
      </c>
      <c r="EO506" s="2" t="s">
        <v>180</v>
      </c>
      <c r="EP506" s="2" t="s">
        <v>812</v>
      </c>
      <c r="EQ506" s="2" t="s">
        <v>199</v>
      </c>
      <c r="ER506" s="1"/>
      <c r="ES506" s="2" t="s">
        <v>200</v>
      </c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H506" s="7"/>
      <c r="GI506" s="7"/>
    </row>
    <row r="507" spans="1:191" ht="26.25" x14ac:dyDescent="0.25">
      <c r="A507" s="2">
        <v>1771</v>
      </c>
      <c r="B507" s="3">
        <v>41777.885810185187</v>
      </c>
      <c r="C507" s="2" t="s">
        <v>173</v>
      </c>
      <c r="D507" s="2" t="s">
        <v>3025</v>
      </c>
      <c r="E507" s="2" t="s">
        <v>3026</v>
      </c>
      <c r="F507" s="2" t="s">
        <v>229</v>
      </c>
      <c r="G507" s="2" t="s">
        <v>3027</v>
      </c>
      <c r="H507" s="2" t="str">
        <f t="shared" si="7"/>
        <v>RADULY D MAGDA</v>
      </c>
      <c r="I507" s="2" t="s">
        <v>3028</v>
      </c>
      <c r="J507" s="2" t="s">
        <v>173</v>
      </c>
      <c r="K507" s="2">
        <v>86829</v>
      </c>
      <c r="L507" s="2" t="s">
        <v>342</v>
      </c>
      <c r="M507" s="2" t="s">
        <v>179</v>
      </c>
      <c r="N507" s="2" t="s">
        <v>179</v>
      </c>
      <c r="O507" s="2" t="s">
        <v>217</v>
      </c>
      <c r="P507" s="2" t="s">
        <v>182</v>
      </c>
      <c r="Q507" s="2" t="s">
        <v>182</v>
      </c>
      <c r="R507" s="2" t="s">
        <v>2240</v>
      </c>
      <c r="S507" s="2" t="s">
        <v>182</v>
      </c>
      <c r="T507" s="2" t="s">
        <v>331</v>
      </c>
      <c r="U507" s="2" t="s">
        <v>182</v>
      </c>
      <c r="V507" s="2" t="s">
        <v>182</v>
      </c>
      <c r="W507" s="2" t="s">
        <v>182</v>
      </c>
      <c r="X507" s="1"/>
      <c r="Y507" s="1"/>
      <c r="Z507" s="1"/>
      <c r="AA507" s="1"/>
      <c r="AB507" s="1"/>
      <c r="AC507" s="2" t="s">
        <v>180</v>
      </c>
      <c r="AD507" s="2" t="s">
        <v>180</v>
      </c>
      <c r="AE507" s="2" t="s">
        <v>180</v>
      </c>
      <c r="AF507" s="2" t="s">
        <v>285</v>
      </c>
      <c r="AG507" s="2" t="s">
        <v>286</v>
      </c>
      <c r="AH507" s="2" t="s">
        <v>180</v>
      </c>
      <c r="AI507" s="2">
        <v>3</v>
      </c>
      <c r="AJ507" s="2" t="s">
        <v>180</v>
      </c>
      <c r="AK507" s="1"/>
      <c r="AL507" s="1"/>
      <c r="AM507" s="1"/>
      <c r="AN507" s="1"/>
      <c r="AO507" s="2" t="s">
        <v>343</v>
      </c>
      <c r="AP507" s="2" t="s">
        <v>319</v>
      </c>
      <c r="AQ507" s="2" t="s">
        <v>186</v>
      </c>
      <c r="AR507" s="2" t="s">
        <v>1640</v>
      </c>
      <c r="AS507" s="2" t="s">
        <v>1624</v>
      </c>
      <c r="AT507" s="2">
        <v>2007</v>
      </c>
      <c r="AU507" s="2">
        <v>2010</v>
      </c>
      <c r="AV507" s="2" t="s">
        <v>189</v>
      </c>
      <c r="AW507" s="2" t="s">
        <v>252</v>
      </c>
      <c r="AX507" s="2" t="s">
        <v>191</v>
      </c>
      <c r="AY507" s="2" t="s">
        <v>192</v>
      </c>
      <c r="AZ507" s="1"/>
      <c r="BA507" s="2" t="s">
        <v>2392</v>
      </c>
      <c r="BB507" s="2" t="s">
        <v>3029</v>
      </c>
      <c r="BC507" s="2">
        <v>2010</v>
      </c>
      <c r="BD507" s="2">
        <v>2012</v>
      </c>
      <c r="BE507" s="2" t="s">
        <v>208</v>
      </c>
      <c r="BF507" s="2" t="s">
        <v>209</v>
      </c>
      <c r="BG507" s="2" t="s">
        <v>191</v>
      </c>
      <c r="BH507" s="2" t="s">
        <v>192</v>
      </c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2" t="s">
        <v>180</v>
      </c>
      <c r="BU507" s="2" t="s">
        <v>1010</v>
      </c>
      <c r="BV507" s="2" t="s">
        <v>1477</v>
      </c>
      <c r="BW507" s="2" t="s">
        <v>269</v>
      </c>
      <c r="BX507" s="2"/>
      <c r="BY507" s="2"/>
      <c r="BZ507" s="2"/>
      <c r="CA507" s="2"/>
      <c r="CB507" s="2"/>
      <c r="CC507" s="2"/>
      <c r="CD507" s="2" t="s">
        <v>196</v>
      </c>
      <c r="CE507" s="1"/>
      <c r="CF507" s="2" t="s">
        <v>196</v>
      </c>
      <c r="CG507" s="1"/>
      <c r="CH507" s="2" t="s">
        <v>196</v>
      </c>
      <c r="CI507" s="1"/>
      <c r="CJ507" s="2" t="s">
        <v>179</v>
      </c>
      <c r="CK507" s="1"/>
      <c r="CL507" s="2" t="s">
        <v>196</v>
      </c>
      <c r="CM507" s="1"/>
      <c r="CN507" s="2" t="s">
        <v>196</v>
      </c>
      <c r="CO507" s="1"/>
      <c r="CP507" s="2" t="s">
        <v>196</v>
      </c>
      <c r="CQ507" s="1"/>
      <c r="CR507" s="2" t="s">
        <v>197</v>
      </c>
      <c r="CS507" s="2" t="s">
        <v>180</v>
      </c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2" t="s">
        <v>179</v>
      </c>
      <c r="DH507" s="2" t="s">
        <v>179</v>
      </c>
      <c r="DI507" s="2" t="s">
        <v>335</v>
      </c>
      <c r="DJ507" s="2" t="s">
        <v>325</v>
      </c>
      <c r="DK507" s="2">
        <v>9.0500000000000007</v>
      </c>
      <c r="DL507" s="2" t="s">
        <v>196</v>
      </c>
      <c r="DM507" s="1"/>
      <c r="DN507" s="2" t="s">
        <v>196</v>
      </c>
      <c r="DO507" s="1"/>
      <c r="DP507" s="2" t="s">
        <v>196</v>
      </c>
      <c r="DQ507" s="1"/>
      <c r="DR507" s="2" t="s">
        <v>196</v>
      </c>
      <c r="DS507" s="1"/>
      <c r="DT507" s="2">
        <v>6.05</v>
      </c>
      <c r="DU507" s="2">
        <v>0</v>
      </c>
      <c r="DV507" s="2">
        <v>0</v>
      </c>
      <c r="DW507" s="2" t="s">
        <v>179</v>
      </c>
      <c r="DX507" s="2" t="s">
        <v>269</v>
      </c>
      <c r="DY507" s="2" t="s">
        <v>1722</v>
      </c>
      <c r="DZ507" s="2">
        <v>9.5</v>
      </c>
      <c r="EA507" s="2" t="s">
        <v>196</v>
      </c>
      <c r="EB507" s="1"/>
      <c r="EC507" s="2" t="s">
        <v>196</v>
      </c>
      <c r="ED507" s="1"/>
      <c r="EE507" s="2" t="s">
        <v>196</v>
      </c>
      <c r="EF507" s="1"/>
      <c r="EG507" s="2" t="s">
        <v>196</v>
      </c>
      <c r="EH507" s="1"/>
      <c r="EI507" s="2" t="s">
        <v>196</v>
      </c>
      <c r="EJ507" s="1"/>
      <c r="EK507" s="2">
        <v>6.27</v>
      </c>
      <c r="EL507" s="2">
        <v>0</v>
      </c>
      <c r="EM507" s="2">
        <v>0</v>
      </c>
      <c r="EN507" s="2">
        <v>0</v>
      </c>
      <c r="EO507" s="2" t="s">
        <v>180</v>
      </c>
      <c r="EP507" s="2" t="s">
        <v>812</v>
      </c>
      <c r="EQ507" s="2" t="s">
        <v>199</v>
      </c>
      <c r="ER507" s="1"/>
      <c r="ES507" s="2" t="s">
        <v>200</v>
      </c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H507" s="7"/>
      <c r="GI507" s="7"/>
    </row>
    <row r="508" spans="1:191" ht="26.25" x14ac:dyDescent="0.25">
      <c r="A508" s="2">
        <v>1772</v>
      </c>
      <c r="B508" s="3">
        <v>41777.888043981482</v>
      </c>
      <c r="C508" s="2" t="s">
        <v>173</v>
      </c>
      <c r="D508" s="2" t="s">
        <v>3030</v>
      </c>
      <c r="E508" s="2" t="s">
        <v>3031</v>
      </c>
      <c r="F508" s="2" t="s">
        <v>176</v>
      </c>
      <c r="G508" s="2" t="s">
        <v>3032</v>
      </c>
      <c r="H508" s="2" t="str">
        <f t="shared" si="7"/>
        <v>RABOCA C MARIA ALINA</v>
      </c>
      <c r="I508" s="2" t="s">
        <v>3033</v>
      </c>
      <c r="J508" s="2" t="s">
        <v>173</v>
      </c>
      <c r="K508" s="2">
        <v>87647</v>
      </c>
      <c r="L508" s="2" t="s">
        <v>614</v>
      </c>
      <c r="M508" s="2" t="s">
        <v>179</v>
      </c>
      <c r="N508" s="2" t="s">
        <v>179</v>
      </c>
      <c r="O508" s="2" t="s">
        <v>217</v>
      </c>
      <c r="P508" s="2" t="s">
        <v>182</v>
      </c>
      <c r="Q508" s="2" t="s">
        <v>182</v>
      </c>
      <c r="R508" s="2" t="s">
        <v>182</v>
      </c>
      <c r="S508" s="2" t="s">
        <v>182</v>
      </c>
      <c r="T508" s="2" t="s">
        <v>182</v>
      </c>
      <c r="U508" s="2" t="s">
        <v>182</v>
      </c>
      <c r="V508" s="2" t="s">
        <v>182</v>
      </c>
      <c r="W508" s="2" t="s">
        <v>182</v>
      </c>
      <c r="X508" s="1"/>
      <c r="Y508" s="1"/>
      <c r="Z508" s="1"/>
      <c r="AA508" s="1"/>
      <c r="AB508" s="1"/>
      <c r="AC508" s="2" t="s">
        <v>180</v>
      </c>
      <c r="AD508" s="2" t="s">
        <v>180</v>
      </c>
      <c r="AE508" s="2" t="s">
        <v>180</v>
      </c>
      <c r="AF508" s="2" t="s">
        <v>183</v>
      </c>
      <c r="AG508" s="2"/>
      <c r="AH508" s="2" t="s">
        <v>180</v>
      </c>
      <c r="AI508" s="1"/>
      <c r="AJ508" s="2" t="s">
        <v>180</v>
      </c>
      <c r="AK508" s="1"/>
      <c r="AL508" s="1"/>
      <c r="AM508" s="1"/>
      <c r="AN508" s="1"/>
      <c r="AO508" s="2" t="s">
        <v>184</v>
      </c>
      <c r="AP508" s="2" t="s">
        <v>207</v>
      </c>
      <c r="AQ508" s="2" t="s">
        <v>186</v>
      </c>
      <c r="AR508" s="2" t="s">
        <v>276</v>
      </c>
      <c r="AS508" s="2" t="s">
        <v>796</v>
      </c>
      <c r="AT508" s="2">
        <v>2006</v>
      </c>
      <c r="AU508" s="2">
        <v>2009</v>
      </c>
      <c r="AV508" s="2" t="s">
        <v>208</v>
      </c>
      <c r="AW508" s="2" t="s">
        <v>518</v>
      </c>
      <c r="AX508" s="2" t="s">
        <v>191</v>
      </c>
      <c r="AY508" s="2" t="s">
        <v>192</v>
      </c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2" t="s">
        <v>180</v>
      </c>
      <c r="BU508" s="2" t="s">
        <v>3034</v>
      </c>
      <c r="BV508" s="2" t="s">
        <v>1394</v>
      </c>
      <c r="BW508" s="2" t="s">
        <v>277</v>
      </c>
      <c r="BX508" s="2"/>
      <c r="BY508" s="2"/>
      <c r="BZ508" s="2"/>
      <c r="CA508" s="2"/>
      <c r="CB508" s="2"/>
      <c r="CC508" s="2"/>
      <c r="CD508" s="2" t="s">
        <v>196</v>
      </c>
      <c r="CE508" s="1"/>
      <c r="CF508" s="2" t="s">
        <v>196</v>
      </c>
      <c r="CG508" s="1"/>
      <c r="CH508" s="2" t="s">
        <v>196</v>
      </c>
      <c r="CI508" s="1"/>
      <c r="CJ508" s="2" t="s">
        <v>179</v>
      </c>
      <c r="CK508" s="1"/>
      <c r="CL508" s="2" t="s">
        <v>196</v>
      </c>
      <c r="CM508" s="1"/>
      <c r="CN508" s="2" t="s">
        <v>196</v>
      </c>
      <c r="CO508" s="1"/>
      <c r="CP508" s="2" t="s">
        <v>196</v>
      </c>
      <c r="CQ508" s="1"/>
      <c r="CR508" s="2" t="s">
        <v>197</v>
      </c>
      <c r="CS508" s="2" t="s">
        <v>180</v>
      </c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2" t="s">
        <v>179</v>
      </c>
      <c r="DH508" s="2" t="s">
        <v>180</v>
      </c>
      <c r="DI508" s="2" t="s">
        <v>196</v>
      </c>
      <c r="DJ508" s="2"/>
      <c r="DK508" s="1"/>
      <c r="DL508" s="2" t="s">
        <v>196</v>
      </c>
      <c r="DM508" s="1"/>
      <c r="DN508" s="2" t="s">
        <v>196</v>
      </c>
      <c r="DO508" s="1"/>
      <c r="DP508" s="2" t="s">
        <v>196</v>
      </c>
      <c r="DQ508" s="1"/>
      <c r="DR508" s="2" t="s">
        <v>196</v>
      </c>
      <c r="DS508" s="1"/>
      <c r="DT508" s="2">
        <v>0</v>
      </c>
      <c r="DU508" s="2">
        <v>0</v>
      </c>
      <c r="DV508" s="2">
        <v>0</v>
      </c>
      <c r="DW508" s="2" t="s">
        <v>179</v>
      </c>
      <c r="DX508" s="2" t="s">
        <v>277</v>
      </c>
      <c r="DY508" s="2" t="s">
        <v>1631</v>
      </c>
      <c r="DZ508" s="2">
        <v>9.3000000000000007</v>
      </c>
      <c r="EA508" s="2" t="s">
        <v>196</v>
      </c>
      <c r="EB508" s="1"/>
      <c r="EC508" s="2" t="s">
        <v>196</v>
      </c>
      <c r="ED508" s="1"/>
      <c r="EE508" s="2" t="s">
        <v>196</v>
      </c>
      <c r="EF508" s="1"/>
      <c r="EG508" s="2" t="s">
        <v>196</v>
      </c>
      <c r="EH508" s="1"/>
      <c r="EI508" s="2" t="s">
        <v>196</v>
      </c>
      <c r="EJ508" s="1"/>
      <c r="EK508" s="2">
        <v>6.24</v>
      </c>
      <c r="EL508" s="2">
        <v>0</v>
      </c>
      <c r="EM508" s="2">
        <v>0</v>
      </c>
      <c r="EN508" s="2">
        <v>0</v>
      </c>
      <c r="EO508" s="2" t="s">
        <v>180</v>
      </c>
      <c r="EP508" s="2" t="s">
        <v>812</v>
      </c>
      <c r="EQ508" s="2" t="s">
        <v>199</v>
      </c>
      <c r="ER508" s="1"/>
      <c r="ES508" s="2" t="s">
        <v>200</v>
      </c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H508" s="7"/>
      <c r="GI508" s="7"/>
    </row>
    <row r="509" spans="1:191" ht="26.25" x14ac:dyDescent="0.25">
      <c r="A509" s="2">
        <v>1773</v>
      </c>
      <c r="B509" s="3">
        <v>41777.892152777778</v>
      </c>
      <c r="C509" s="2" t="s">
        <v>173</v>
      </c>
      <c r="D509" s="2" t="s">
        <v>3035</v>
      </c>
      <c r="E509" s="2" t="s">
        <v>3036</v>
      </c>
      <c r="F509" s="2" t="s">
        <v>453</v>
      </c>
      <c r="G509" s="2" t="s">
        <v>3037</v>
      </c>
      <c r="H509" s="2" t="str">
        <f t="shared" si="7"/>
        <v>CALUSER T CARLA HERMINA</v>
      </c>
      <c r="I509" s="2" t="s">
        <v>3038</v>
      </c>
      <c r="J509" s="2" t="s">
        <v>173</v>
      </c>
      <c r="K509" s="2">
        <v>86696</v>
      </c>
      <c r="L509" s="2" t="s">
        <v>305</v>
      </c>
      <c r="M509" s="2" t="s">
        <v>179</v>
      </c>
      <c r="N509" s="2" t="s">
        <v>179</v>
      </c>
      <c r="O509" s="2" t="s">
        <v>217</v>
      </c>
      <c r="P509" s="2" t="s">
        <v>182</v>
      </c>
      <c r="Q509" s="2" t="s">
        <v>182</v>
      </c>
      <c r="R509" s="2" t="s">
        <v>182</v>
      </c>
      <c r="S509" s="2" t="s">
        <v>182</v>
      </c>
      <c r="T509" s="2" t="s">
        <v>182</v>
      </c>
      <c r="U509" s="2" t="s">
        <v>182</v>
      </c>
      <c r="V509" s="2" t="s">
        <v>182</v>
      </c>
      <c r="W509" s="2" t="s">
        <v>182</v>
      </c>
      <c r="X509" s="1"/>
      <c r="Y509" s="1"/>
      <c r="Z509" s="1"/>
      <c r="AA509" s="1"/>
      <c r="AB509" s="1"/>
      <c r="AC509" s="2" t="s">
        <v>180</v>
      </c>
      <c r="AD509" s="2" t="s">
        <v>180</v>
      </c>
      <c r="AE509" s="2" t="s">
        <v>180</v>
      </c>
      <c r="AF509" s="2" t="s">
        <v>285</v>
      </c>
      <c r="AG509" s="2" t="s">
        <v>784</v>
      </c>
      <c r="AH509" s="2" t="s">
        <v>180</v>
      </c>
      <c r="AI509" s="2">
        <v>11</v>
      </c>
      <c r="AJ509" s="2" t="s">
        <v>180</v>
      </c>
      <c r="AK509" s="1"/>
      <c r="AL509" s="1"/>
      <c r="AM509" s="1"/>
      <c r="AN509" s="1"/>
      <c r="AO509" s="2" t="s">
        <v>218</v>
      </c>
      <c r="AP509" s="2" t="s">
        <v>319</v>
      </c>
      <c r="AQ509" s="2" t="s">
        <v>186</v>
      </c>
      <c r="AR509" s="2" t="s">
        <v>407</v>
      </c>
      <c r="AS509" s="2" t="s">
        <v>287</v>
      </c>
      <c r="AT509" s="2">
        <v>2002</v>
      </c>
      <c r="AU509" s="2">
        <v>2007</v>
      </c>
      <c r="AV509" s="2" t="s">
        <v>208</v>
      </c>
      <c r="AW509" s="2" t="s">
        <v>397</v>
      </c>
      <c r="AX509" s="2" t="s">
        <v>191</v>
      </c>
      <c r="AY509" s="2" t="s">
        <v>192</v>
      </c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2" t="s">
        <v>180</v>
      </c>
      <c r="BU509" s="2" t="s">
        <v>1362</v>
      </c>
      <c r="BV509" s="2" t="s">
        <v>520</v>
      </c>
      <c r="BW509" s="2" t="s">
        <v>435</v>
      </c>
      <c r="BX509" s="2"/>
      <c r="BY509" s="2"/>
      <c r="BZ509" s="2"/>
      <c r="CA509" s="2"/>
      <c r="CB509" s="2"/>
      <c r="CC509" s="2"/>
      <c r="CD509" s="2" t="s">
        <v>196</v>
      </c>
      <c r="CE509" s="1"/>
      <c r="CF509" s="2" t="s">
        <v>196</v>
      </c>
      <c r="CG509" s="1"/>
      <c r="CH509" s="2" t="s">
        <v>196</v>
      </c>
      <c r="CI509" s="1"/>
      <c r="CJ509" s="2" t="s">
        <v>179</v>
      </c>
      <c r="CK509" s="1"/>
      <c r="CL509" s="2" t="s">
        <v>196</v>
      </c>
      <c r="CM509" s="1"/>
      <c r="CN509" s="2" t="s">
        <v>196</v>
      </c>
      <c r="CO509" s="1"/>
      <c r="CP509" s="2" t="s">
        <v>196</v>
      </c>
      <c r="CQ509" s="1"/>
      <c r="CR509" s="2" t="s">
        <v>197</v>
      </c>
      <c r="CS509" s="2" t="s">
        <v>180</v>
      </c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2" t="s">
        <v>179</v>
      </c>
      <c r="DH509" s="2" t="s">
        <v>180</v>
      </c>
      <c r="DI509" s="2" t="s">
        <v>196</v>
      </c>
      <c r="DJ509" s="2"/>
      <c r="DK509" s="1"/>
      <c r="DL509" s="2" t="s">
        <v>196</v>
      </c>
      <c r="DM509" s="1"/>
      <c r="DN509" s="2" t="s">
        <v>196</v>
      </c>
      <c r="DO509" s="1"/>
      <c r="DP509" s="2" t="s">
        <v>196</v>
      </c>
      <c r="DQ509" s="1"/>
      <c r="DR509" s="2" t="s">
        <v>196</v>
      </c>
      <c r="DS509" s="1"/>
      <c r="DT509" s="2">
        <v>0</v>
      </c>
      <c r="DU509" s="2">
        <v>0</v>
      </c>
      <c r="DV509" s="2">
        <v>0</v>
      </c>
      <c r="DW509" s="2" t="s">
        <v>179</v>
      </c>
      <c r="DX509" s="2" t="s">
        <v>435</v>
      </c>
      <c r="DY509" s="2" t="s">
        <v>3039</v>
      </c>
      <c r="DZ509" s="2">
        <v>10</v>
      </c>
      <c r="EA509" s="2" t="s">
        <v>196</v>
      </c>
      <c r="EB509" s="1"/>
      <c r="EC509" s="2" t="s">
        <v>196</v>
      </c>
      <c r="ED509" s="1"/>
      <c r="EE509" s="2" t="s">
        <v>196</v>
      </c>
      <c r="EF509" s="1"/>
      <c r="EG509" s="2" t="s">
        <v>196</v>
      </c>
      <c r="EH509" s="1"/>
      <c r="EI509" s="2" t="s">
        <v>196</v>
      </c>
      <c r="EJ509" s="1"/>
      <c r="EK509" s="2">
        <v>7.27</v>
      </c>
      <c r="EL509" s="2">
        <v>0</v>
      </c>
      <c r="EM509" s="2">
        <v>0</v>
      </c>
      <c r="EN509" s="2">
        <v>0</v>
      </c>
      <c r="EO509" s="2" t="s">
        <v>180</v>
      </c>
      <c r="EP509" s="2" t="s">
        <v>812</v>
      </c>
      <c r="EQ509" s="2" t="s">
        <v>199</v>
      </c>
      <c r="ER509" s="1"/>
      <c r="ES509" s="2" t="s">
        <v>200</v>
      </c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H509" s="7"/>
      <c r="GI509" s="7"/>
    </row>
    <row r="510" spans="1:191" ht="26.25" x14ac:dyDescent="0.25">
      <c r="A510" s="2">
        <v>1774</v>
      </c>
      <c r="B510" s="3">
        <v>41777.89402777778</v>
      </c>
      <c r="C510" s="2" t="s">
        <v>173</v>
      </c>
      <c r="D510" s="2" t="s">
        <v>3040</v>
      </c>
      <c r="E510" s="2" t="s">
        <v>3041</v>
      </c>
      <c r="F510" s="2" t="s">
        <v>176</v>
      </c>
      <c r="G510" s="2" t="s">
        <v>3042</v>
      </c>
      <c r="H510" s="2" t="str">
        <f t="shared" si="7"/>
        <v>FLORANESCU C GABRIELA ANCUTA</v>
      </c>
      <c r="I510" s="2" t="s">
        <v>3043</v>
      </c>
      <c r="J510" s="2" t="s">
        <v>173</v>
      </c>
      <c r="K510" s="2">
        <v>86829</v>
      </c>
      <c r="L510" s="2" t="s">
        <v>342</v>
      </c>
      <c r="M510" s="2" t="s">
        <v>179</v>
      </c>
      <c r="N510" s="2" t="s">
        <v>179</v>
      </c>
      <c r="O510" s="2" t="s">
        <v>217</v>
      </c>
      <c r="P510" s="2" t="s">
        <v>182</v>
      </c>
      <c r="Q510" s="2" t="s">
        <v>182</v>
      </c>
      <c r="R510" s="2" t="s">
        <v>182</v>
      </c>
      <c r="S510" s="2" t="s">
        <v>182</v>
      </c>
      <c r="T510" s="2" t="s">
        <v>182</v>
      </c>
      <c r="U510" s="2" t="s">
        <v>182</v>
      </c>
      <c r="V510" s="2" t="s">
        <v>182</v>
      </c>
      <c r="W510" s="2" t="s">
        <v>182</v>
      </c>
      <c r="X510" s="1"/>
      <c r="Y510" s="1"/>
      <c r="Z510" s="1"/>
      <c r="AA510" s="1"/>
      <c r="AB510" s="1"/>
      <c r="AC510" s="2" t="s">
        <v>180</v>
      </c>
      <c r="AD510" s="2" t="s">
        <v>180</v>
      </c>
      <c r="AE510" s="2" t="s">
        <v>180</v>
      </c>
      <c r="AF510" s="2" t="s">
        <v>285</v>
      </c>
      <c r="AG510" s="2" t="s">
        <v>3044</v>
      </c>
      <c r="AH510" s="2" t="s">
        <v>180</v>
      </c>
      <c r="AI510" s="2">
        <v>10</v>
      </c>
      <c r="AJ510" s="2" t="s">
        <v>180</v>
      </c>
      <c r="AK510" s="1"/>
      <c r="AL510" s="1"/>
      <c r="AM510" s="1"/>
      <c r="AN510" s="1"/>
      <c r="AO510" s="2" t="s">
        <v>218</v>
      </c>
      <c r="AP510" s="2" t="s">
        <v>319</v>
      </c>
      <c r="AQ510" s="2" t="s">
        <v>186</v>
      </c>
      <c r="AR510" s="2" t="s">
        <v>407</v>
      </c>
      <c r="AS510" s="2" t="s">
        <v>432</v>
      </c>
      <c r="AT510" s="2">
        <v>2003</v>
      </c>
      <c r="AU510" s="2">
        <v>2007</v>
      </c>
      <c r="AV510" s="2" t="s">
        <v>189</v>
      </c>
      <c r="AW510" s="2" t="s">
        <v>288</v>
      </c>
      <c r="AX510" s="2" t="s">
        <v>191</v>
      </c>
      <c r="AY510" s="2" t="s">
        <v>192</v>
      </c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2" t="s">
        <v>180</v>
      </c>
      <c r="BU510" s="2" t="s">
        <v>398</v>
      </c>
      <c r="BV510" s="2" t="s">
        <v>211</v>
      </c>
      <c r="BW510" s="2" t="s">
        <v>435</v>
      </c>
      <c r="BX510" s="2"/>
      <c r="BY510" s="2"/>
      <c r="BZ510" s="2"/>
      <c r="CA510" s="2"/>
      <c r="CB510" s="2"/>
      <c r="CC510" s="2"/>
      <c r="CD510" s="2" t="s">
        <v>196</v>
      </c>
      <c r="CE510" s="1"/>
      <c r="CF510" s="2" t="s">
        <v>196</v>
      </c>
      <c r="CG510" s="1"/>
      <c r="CH510" s="2" t="s">
        <v>196</v>
      </c>
      <c r="CI510" s="1"/>
      <c r="CJ510" s="2" t="s">
        <v>179</v>
      </c>
      <c r="CK510" s="1"/>
      <c r="CL510" s="2" t="s">
        <v>196</v>
      </c>
      <c r="CM510" s="1"/>
      <c r="CN510" s="2" t="s">
        <v>196</v>
      </c>
      <c r="CO510" s="1"/>
      <c r="CP510" s="2" t="s">
        <v>196</v>
      </c>
      <c r="CQ510" s="1"/>
      <c r="CR510" s="2" t="s">
        <v>197</v>
      </c>
      <c r="CS510" s="2" t="s">
        <v>180</v>
      </c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2" t="s">
        <v>179</v>
      </c>
      <c r="DH510" s="2" t="s">
        <v>180</v>
      </c>
      <c r="DI510" s="2" t="s">
        <v>196</v>
      </c>
      <c r="DJ510" s="2"/>
      <c r="DK510" s="1"/>
      <c r="DL510" s="2" t="s">
        <v>196</v>
      </c>
      <c r="DM510" s="1"/>
      <c r="DN510" s="2" t="s">
        <v>196</v>
      </c>
      <c r="DO510" s="1"/>
      <c r="DP510" s="2" t="s">
        <v>196</v>
      </c>
      <c r="DQ510" s="1"/>
      <c r="DR510" s="2" t="s">
        <v>196</v>
      </c>
      <c r="DS510" s="1"/>
      <c r="DT510" s="2">
        <v>0</v>
      </c>
      <c r="DU510" s="2">
        <v>0</v>
      </c>
      <c r="DV510" s="2">
        <v>0</v>
      </c>
      <c r="DW510" s="2" t="s">
        <v>179</v>
      </c>
      <c r="DX510" s="2" t="s">
        <v>435</v>
      </c>
      <c r="DY510" s="2" t="s">
        <v>373</v>
      </c>
      <c r="DZ510" s="2">
        <v>10</v>
      </c>
      <c r="EA510" s="2" t="s">
        <v>196</v>
      </c>
      <c r="EB510" s="1"/>
      <c r="EC510" s="2" t="s">
        <v>196</v>
      </c>
      <c r="ED510" s="1"/>
      <c r="EE510" s="2" t="s">
        <v>196</v>
      </c>
      <c r="EF510" s="1"/>
      <c r="EG510" s="2" t="s">
        <v>196</v>
      </c>
      <c r="EH510" s="1"/>
      <c r="EI510" s="2" t="s">
        <v>196</v>
      </c>
      <c r="EJ510" s="1"/>
      <c r="EK510" s="2">
        <v>8.5</v>
      </c>
      <c r="EL510" s="2">
        <v>0</v>
      </c>
      <c r="EM510" s="2">
        <v>0</v>
      </c>
      <c r="EN510" s="2">
        <v>0</v>
      </c>
      <c r="EO510" s="2" t="s">
        <v>180</v>
      </c>
      <c r="EP510" s="2" t="s">
        <v>812</v>
      </c>
      <c r="EQ510" s="2" t="s">
        <v>199</v>
      </c>
      <c r="ER510" s="1"/>
      <c r="ES510" s="2" t="s">
        <v>200</v>
      </c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H510" s="7"/>
      <c r="GI510" s="7"/>
    </row>
    <row r="511" spans="1:191" ht="26.25" x14ac:dyDescent="0.25">
      <c r="A511" s="2">
        <v>1775</v>
      </c>
      <c r="B511" s="3">
        <v>41778.386678240742</v>
      </c>
      <c r="C511" s="2" t="s">
        <v>173</v>
      </c>
      <c r="D511" s="2" t="s">
        <v>3045</v>
      </c>
      <c r="E511" s="2" t="s">
        <v>2294</v>
      </c>
      <c r="F511" s="2" t="s">
        <v>359</v>
      </c>
      <c r="G511" s="2" t="s">
        <v>3046</v>
      </c>
      <c r="H511" s="2" t="str">
        <f t="shared" si="7"/>
        <v>ALBU A MIHAELA-GEORGIANA</v>
      </c>
      <c r="I511" s="2" t="s">
        <v>3047</v>
      </c>
      <c r="J511" s="2" t="s">
        <v>173</v>
      </c>
      <c r="K511" s="2">
        <v>87674</v>
      </c>
      <c r="L511" s="2" t="s">
        <v>275</v>
      </c>
      <c r="M511" s="2" t="s">
        <v>179</v>
      </c>
      <c r="N511" s="2" t="s">
        <v>179</v>
      </c>
      <c r="O511" s="2" t="s">
        <v>217</v>
      </c>
      <c r="P511" s="2" t="s">
        <v>182</v>
      </c>
      <c r="Q511" s="2" t="s">
        <v>182</v>
      </c>
      <c r="R511" s="2" t="s">
        <v>182</v>
      </c>
      <c r="S511" s="2" t="s">
        <v>182</v>
      </c>
      <c r="T511" s="2" t="s">
        <v>182</v>
      </c>
      <c r="U511" s="2" t="s">
        <v>182</v>
      </c>
      <c r="V511" s="2" t="s">
        <v>182</v>
      </c>
      <c r="W511" s="2" t="s">
        <v>182</v>
      </c>
      <c r="X511" s="1"/>
      <c r="Y511" s="1"/>
      <c r="Z511" s="1"/>
      <c r="AA511" s="1"/>
      <c r="AB511" s="1"/>
      <c r="AC511" s="2" t="s">
        <v>180</v>
      </c>
      <c r="AD511" s="2" t="s">
        <v>180</v>
      </c>
      <c r="AE511" s="2" t="s">
        <v>180</v>
      </c>
      <c r="AF511" s="2" t="s">
        <v>183</v>
      </c>
      <c r="AG511" s="2"/>
      <c r="AH511" s="2" t="s">
        <v>180</v>
      </c>
      <c r="AI511" s="2">
        <v>4</v>
      </c>
      <c r="AJ511" s="2" t="s">
        <v>180</v>
      </c>
      <c r="AK511" s="1"/>
      <c r="AL511" s="1"/>
      <c r="AM511" s="1"/>
      <c r="AN511" s="1"/>
      <c r="AO511" s="2" t="s">
        <v>218</v>
      </c>
      <c r="AP511" s="2" t="s">
        <v>406</v>
      </c>
      <c r="AQ511" s="2" t="s">
        <v>186</v>
      </c>
      <c r="AR511" s="2" t="s">
        <v>407</v>
      </c>
      <c r="AS511" s="2" t="s">
        <v>432</v>
      </c>
      <c r="AT511" s="2">
        <v>2003</v>
      </c>
      <c r="AU511" s="2">
        <v>2008</v>
      </c>
      <c r="AV511" s="2" t="s">
        <v>208</v>
      </c>
      <c r="AW511" s="2" t="s">
        <v>333</v>
      </c>
      <c r="AX511" s="2" t="s">
        <v>191</v>
      </c>
      <c r="AY511" s="2" t="s">
        <v>192</v>
      </c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2" t="s">
        <v>180</v>
      </c>
      <c r="BU511" s="2" t="s">
        <v>587</v>
      </c>
      <c r="BV511" s="2" t="s">
        <v>749</v>
      </c>
      <c r="BW511" s="2" t="s">
        <v>435</v>
      </c>
      <c r="BX511" s="2"/>
      <c r="BY511" s="2"/>
      <c r="BZ511" s="2"/>
      <c r="CA511" s="2"/>
      <c r="CB511" s="2"/>
      <c r="CC511" s="2"/>
      <c r="CD511" s="2" t="s">
        <v>196</v>
      </c>
      <c r="CE511" s="1"/>
      <c r="CF511" s="2" t="s">
        <v>196</v>
      </c>
      <c r="CG511" s="1"/>
      <c r="CH511" s="2" t="s">
        <v>196</v>
      </c>
      <c r="CI511" s="1"/>
      <c r="CJ511" s="2" t="s">
        <v>179</v>
      </c>
      <c r="CK511" s="1"/>
      <c r="CL511" s="2" t="s">
        <v>196</v>
      </c>
      <c r="CM511" s="1"/>
      <c r="CN511" s="2" t="s">
        <v>196</v>
      </c>
      <c r="CO511" s="1"/>
      <c r="CP511" s="2" t="s">
        <v>196</v>
      </c>
      <c r="CQ511" s="1"/>
      <c r="CR511" s="2" t="s">
        <v>197</v>
      </c>
      <c r="CS511" s="2" t="s">
        <v>180</v>
      </c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2" t="s">
        <v>179</v>
      </c>
      <c r="DH511" s="2" t="s">
        <v>179</v>
      </c>
      <c r="DI511" s="2" t="s">
        <v>435</v>
      </c>
      <c r="DJ511" s="2" t="s">
        <v>425</v>
      </c>
      <c r="DK511" s="2">
        <v>7</v>
      </c>
      <c r="DL511" s="2" t="s">
        <v>196</v>
      </c>
      <c r="DM511" s="1"/>
      <c r="DN511" s="2" t="s">
        <v>196</v>
      </c>
      <c r="DO511" s="1"/>
      <c r="DP511" s="2" t="s">
        <v>196</v>
      </c>
      <c r="DQ511" s="1"/>
      <c r="DR511" s="2" t="s">
        <v>196</v>
      </c>
      <c r="DS511" s="1"/>
      <c r="DT511" s="2">
        <v>8.76</v>
      </c>
      <c r="DU511" s="2">
        <v>0</v>
      </c>
      <c r="DV511" s="2">
        <v>0</v>
      </c>
      <c r="DW511" s="2" t="s">
        <v>179</v>
      </c>
      <c r="DX511" s="2" t="s">
        <v>435</v>
      </c>
      <c r="DY511" s="2" t="s">
        <v>520</v>
      </c>
      <c r="DZ511" s="2">
        <v>10</v>
      </c>
      <c r="EA511" s="2" t="s">
        <v>196</v>
      </c>
      <c r="EB511" s="1"/>
      <c r="EC511" s="2" t="s">
        <v>196</v>
      </c>
      <c r="ED511" s="1"/>
      <c r="EE511" s="2" t="s">
        <v>196</v>
      </c>
      <c r="EF511" s="1"/>
      <c r="EG511" s="2" t="s">
        <v>196</v>
      </c>
      <c r="EH511" s="1"/>
      <c r="EI511" s="2" t="s">
        <v>196</v>
      </c>
      <c r="EJ511" s="1"/>
      <c r="EK511" s="2">
        <v>7.75</v>
      </c>
      <c r="EL511" s="2">
        <v>0</v>
      </c>
      <c r="EM511" s="2">
        <v>0</v>
      </c>
      <c r="EN511" s="2">
        <v>0</v>
      </c>
      <c r="EO511" s="2" t="s">
        <v>180</v>
      </c>
      <c r="EP511" s="2" t="s">
        <v>998</v>
      </c>
      <c r="EQ511" s="2" t="s">
        <v>199</v>
      </c>
      <c r="ER511" s="1"/>
      <c r="ES511" s="2" t="s">
        <v>200</v>
      </c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H511" s="7"/>
      <c r="GI511" s="7"/>
    </row>
    <row r="512" spans="1:191" ht="26.25" x14ac:dyDescent="0.25">
      <c r="A512" s="2">
        <v>1776</v>
      </c>
      <c r="B512" s="3">
        <v>41778.402858796297</v>
      </c>
      <c r="C512" s="2" t="s">
        <v>173</v>
      </c>
      <c r="D512" s="2" t="s">
        <v>3048</v>
      </c>
      <c r="E512" s="2" t="s">
        <v>3049</v>
      </c>
      <c r="F512" s="2" t="s">
        <v>482</v>
      </c>
      <c r="G512" s="2" t="s">
        <v>3050</v>
      </c>
      <c r="H512" s="2" t="str">
        <f t="shared" si="7"/>
        <v>BOANCA G COSMIN-GHEORGHE</v>
      </c>
      <c r="I512" s="2" t="s">
        <v>3051</v>
      </c>
      <c r="J512" s="2" t="s">
        <v>173</v>
      </c>
      <c r="K512" s="2">
        <v>91991</v>
      </c>
      <c r="L512" s="2" t="s">
        <v>3052</v>
      </c>
      <c r="M512" s="2" t="s">
        <v>179</v>
      </c>
      <c r="N512" s="2" t="s">
        <v>179</v>
      </c>
      <c r="O512" s="2" t="s">
        <v>217</v>
      </c>
      <c r="P512" s="2" t="s">
        <v>182</v>
      </c>
      <c r="Q512" s="2" t="s">
        <v>182</v>
      </c>
      <c r="R512" s="2" t="s">
        <v>182</v>
      </c>
      <c r="S512" s="2" t="s">
        <v>182</v>
      </c>
      <c r="T512" s="2" t="s">
        <v>182</v>
      </c>
      <c r="U512" s="2" t="s">
        <v>182</v>
      </c>
      <c r="V512" s="2" t="s">
        <v>182</v>
      </c>
      <c r="W512" s="2" t="s">
        <v>182</v>
      </c>
      <c r="X512" s="1"/>
      <c r="Y512" s="1"/>
      <c r="Z512" s="1"/>
      <c r="AA512" s="1"/>
      <c r="AB512" s="1"/>
      <c r="AC512" s="2" t="s">
        <v>180</v>
      </c>
      <c r="AD512" s="2" t="s">
        <v>180</v>
      </c>
      <c r="AE512" s="2" t="s">
        <v>180</v>
      </c>
      <c r="AF512" s="2" t="s">
        <v>183</v>
      </c>
      <c r="AG512" s="2"/>
      <c r="AH512" s="2" t="s">
        <v>180</v>
      </c>
      <c r="AI512" s="2">
        <v>3</v>
      </c>
      <c r="AJ512" s="2" t="s">
        <v>180</v>
      </c>
      <c r="AK512" s="1"/>
      <c r="AL512" s="1"/>
      <c r="AM512" s="1"/>
      <c r="AN512" s="1"/>
      <c r="AO512" s="2" t="s">
        <v>184</v>
      </c>
      <c r="AP512" s="2" t="s">
        <v>207</v>
      </c>
      <c r="AQ512" s="2" t="s">
        <v>186</v>
      </c>
      <c r="AR512" s="2" t="s">
        <v>849</v>
      </c>
      <c r="AS512" s="2" t="s">
        <v>783</v>
      </c>
      <c r="AT512" s="2">
        <v>2006</v>
      </c>
      <c r="AU512" s="2">
        <v>2010</v>
      </c>
      <c r="AV512" s="2" t="s">
        <v>208</v>
      </c>
      <c r="AW512" s="2" t="s">
        <v>376</v>
      </c>
      <c r="AX512" s="2" t="s">
        <v>191</v>
      </c>
      <c r="AY512" s="2" t="s">
        <v>192</v>
      </c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2" t="s">
        <v>180</v>
      </c>
      <c r="BU512" s="2" t="s">
        <v>968</v>
      </c>
      <c r="BV512" s="2" t="s">
        <v>444</v>
      </c>
      <c r="BW512" s="2" t="s">
        <v>379</v>
      </c>
      <c r="BX512" s="2"/>
      <c r="BY512" s="2"/>
      <c r="BZ512" s="2"/>
      <c r="CA512" s="2"/>
      <c r="CB512" s="2"/>
      <c r="CC512" s="2"/>
      <c r="CD512" s="2" t="s">
        <v>196</v>
      </c>
      <c r="CE512" s="1"/>
      <c r="CF512" s="2" t="s">
        <v>196</v>
      </c>
      <c r="CG512" s="1"/>
      <c r="CH512" s="2" t="s">
        <v>196</v>
      </c>
      <c r="CI512" s="1"/>
      <c r="CJ512" s="2" t="s">
        <v>179</v>
      </c>
      <c r="CK512" s="1"/>
      <c r="CL512" s="2" t="s">
        <v>196</v>
      </c>
      <c r="CM512" s="1"/>
      <c r="CN512" s="2" t="s">
        <v>196</v>
      </c>
      <c r="CO512" s="1"/>
      <c r="CP512" s="2" t="s">
        <v>196</v>
      </c>
      <c r="CQ512" s="1"/>
      <c r="CR512" s="2" t="s">
        <v>197</v>
      </c>
      <c r="CS512" s="2" t="s">
        <v>179</v>
      </c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2" t="s">
        <v>180</v>
      </c>
      <c r="DH512" s="1"/>
      <c r="DI512" s="2" t="s">
        <v>196</v>
      </c>
      <c r="DJ512" s="2"/>
      <c r="DK512" s="1"/>
      <c r="DL512" s="2" t="s">
        <v>196</v>
      </c>
      <c r="DM512" s="1"/>
      <c r="DN512" s="2" t="s">
        <v>196</v>
      </c>
      <c r="DO512" s="1"/>
      <c r="DP512" s="2" t="s">
        <v>196</v>
      </c>
      <c r="DQ512" s="1"/>
      <c r="DR512" s="2" t="s">
        <v>196</v>
      </c>
      <c r="DS512" s="1"/>
      <c r="DT512" s="2">
        <v>0</v>
      </c>
      <c r="DU512" s="2">
        <v>0</v>
      </c>
      <c r="DV512" s="2">
        <v>0</v>
      </c>
      <c r="DW512" s="1"/>
      <c r="DX512" s="2" t="s">
        <v>196</v>
      </c>
      <c r="DY512" s="2"/>
      <c r="DZ512" s="1"/>
      <c r="EA512" s="2" t="s">
        <v>196</v>
      </c>
      <c r="EB512" s="1"/>
      <c r="EC512" s="2" t="s">
        <v>196</v>
      </c>
      <c r="ED512" s="1"/>
      <c r="EE512" s="2" t="s">
        <v>196</v>
      </c>
      <c r="EF512" s="1"/>
      <c r="EG512" s="2" t="s">
        <v>196</v>
      </c>
      <c r="EH512" s="1"/>
      <c r="EI512" s="2" t="s">
        <v>196</v>
      </c>
      <c r="EJ512" s="1"/>
      <c r="EK512" s="2">
        <v>0</v>
      </c>
      <c r="EL512" s="2">
        <v>0</v>
      </c>
      <c r="EM512" s="2">
        <v>0</v>
      </c>
      <c r="EN512" s="2">
        <v>0</v>
      </c>
      <c r="EO512" s="2" t="s">
        <v>180</v>
      </c>
      <c r="EP512" s="2" t="s">
        <v>998</v>
      </c>
      <c r="EQ512" s="2" t="s">
        <v>199</v>
      </c>
      <c r="ER512" s="1"/>
      <c r="ES512" s="2" t="s">
        <v>200</v>
      </c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H512" s="7"/>
      <c r="GI512" s="7"/>
    </row>
    <row r="513" spans="1:191" ht="26.25" x14ac:dyDescent="0.25">
      <c r="A513" s="2">
        <v>1777</v>
      </c>
      <c r="B513" s="3">
        <v>41778.533333333333</v>
      </c>
      <c r="C513" s="2" t="s">
        <v>173</v>
      </c>
      <c r="D513" s="2" t="s">
        <v>3053</v>
      </c>
      <c r="E513" s="2" t="s">
        <v>3054</v>
      </c>
      <c r="F513" s="2" t="s">
        <v>214</v>
      </c>
      <c r="G513" s="2" t="s">
        <v>1108</v>
      </c>
      <c r="H513" s="2" t="str">
        <f t="shared" si="7"/>
        <v>NAGY P MARIA</v>
      </c>
      <c r="I513" s="2" t="s">
        <v>3055</v>
      </c>
      <c r="J513" s="2" t="s">
        <v>173</v>
      </c>
      <c r="K513" s="2">
        <v>87068</v>
      </c>
      <c r="L513" s="2" t="s">
        <v>206</v>
      </c>
      <c r="M513" s="2" t="s">
        <v>179</v>
      </c>
      <c r="N513" s="2" t="s">
        <v>179</v>
      </c>
      <c r="O513" s="2" t="s">
        <v>217</v>
      </c>
      <c r="P513" s="2" t="s">
        <v>182</v>
      </c>
      <c r="Q513" s="2" t="s">
        <v>182</v>
      </c>
      <c r="R513" s="2" t="s">
        <v>182</v>
      </c>
      <c r="S513" s="2" t="s">
        <v>182</v>
      </c>
      <c r="T513" s="2" t="s">
        <v>182</v>
      </c>
      <c r="U513" s="2" t="s">
        <v>182</v>
      </c>
      <c r="V513" s="2" t="s">
        <v>182</v>
      </c>
      <c r="W513" s="2" t="s">
        <v>182</v>
      </c>
      <c r="X513" s="1"/>
      <c r="Y513" s="1"/>
      <c r="Z513" s="1"/>
      <c r="AA513" s="1"/>
      <c r="AB513" s="1"/>
      <c r="AC513" s="2" t="s">
        <v>180</v>
      </c>
      <c r="AD513" s="2" t="s">
        <v>180</v>
      </c>
      <c r="AE513" s="2" t="s">
        <v>180</v>
      </c>
      <c r="AF513" s="2" t="s">
        <v>372</v>
      </c>
      <c r="AG513" s="2" t="s">
        <v>746</v>
      </c>
      <c r="AH513" s="2" t="s">
        <v>180</v>
      </c>
      <c r="AI513" s="2">
        <v>13</v>
      </c>
      <c r="AJ513" s="2" t="s">
        <v>180</v>
      </c>
      <c r="AK513" s="1"/>
      <c r="AL513" s="1"/>
      <c r="AM513" s="1"/>
      <c r="AN513" s="1"/>
      <c r="AO513" s="2" t="s">
        <v>218</v>
      </c>
      <c r="AP513" s="2" t="s">
        <v>406</v>
      </c>
      <c r="AQ513" s="2" t="s">
        <v>186</v>
      </c>
      <c r="AR513" s="2" t="s">
        <v>1268</v>
      </c>
      <c r="AS513" s="2" t="s">
        <v>1268</v>
      </c>
      <c r="AT513" s="2">
        <v>1994</v>
      </c>
      <c r="AU513" s="2">
        <v>1998</v>
      </c>
      <c r="AV513" s="2" t="s">
        <v>208</v>
      </c>
      <c r="AW513" s="2" t="s">
        <v>2832</v>
      </c>
      <c r="AX513" s="2" t="s">
        <v>191</v>
      </c>
      <c r="AY513" s="2" t="s">
        <v>192</v>
      </c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2" t="s">
        <v>180</v>
      </c>
      <c r="BU513" s="2" t="s">
        <v>3056</v>
      </c>
      <c r="BV513" s="2" t="s">
        <v>373</v>
      </c>
      <c r="BW513" s="2" t="s">
        <v>1268</v>
      </c>
      <c r="BX513" s="2"/>
      <c r="BY513" s="2"/>
      <c r="BZ513" s="2"/>
      <c r="CA513" s="2"/>
      <c r="CB513" s="2"/>
      <c r="CC513" s="2"/>
      <c r="CD513" s="2" t="s">
        <v>196</v>
      </c>
      <c r="CE513" s="1"/>
      <c r="CF513" s="2" t="s">
        <v>196</v>
      </c>
      <c r="CG513" s="1"/>
      <c r="CH513" s="2" t="s">
        <v>196</v>
      </c>
      <c r="CI513" s="1"/>
      <c r="CJ513" s="2" t="s">
        <v>179</v>
      </c>
      <c r="CK513" s="1"/>
      <c r="CL513" s="2" t="s">
        <v>196</v>
      </c>
      <c r="CM513" s="1"/>
      <c r="CN513" s="2" t="s">
        <v>196</v>
      </c>
      <c r="CO513" s="1"/>
      <c r="CP513" s="2" t="s">
        <v>196</v>
      </c>
      <c r="CQ513" s="1"/>
      <c r="CR513" s="2" t="s">
        <v>197</v>
      </c>
      <c r="CS513" s="2" t="s">
        <v>180</v>
      </c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2" t="s">
        <v>179</v>
      </c>
      <c r="DH513" s="2" t="s">
        <v>179</v>
      </c>
      <c r="DI513" s="2" t="s">
        <v>1268</v>
      </c>
      <c r="DJ513" s="2" t="s">
        <v>1035</v>
      </c>
      <c r="DK513" s="2">
        <v>8</v>
      </c>
      <c r="DL513" s="2" t="s">
        <v>196</v>
      </c>
      <c r="DM513" s="1"/>
      <c r="DN513" s="2" t="s">
        <v>196</v>
      </c>
      <c r="DO513" s="1"/>
      <c r="DP513" s="2" t="s">
        <v>196</v>
      </c>
      <c r="DQ513" s="1"/>
      <c r="DR513" s="2" t="s">
        <v>196</v>
      </c>
      <c r="DS513" s="1"/>
      <c r="DT513" s="2">
        <v>5.93</v>
      </c>
      <c r="DU513" s="2">
        <v>0</v>
      </c>
      <c r="DV513" s="2">
        <v>0</v>
      </c>
      <c r="DW513" s="2" t="s">
        <v>180</v>
      </c>
      <c r="DX513" s="2" t="s">
        <v>196</v>
      </c>
      <c r="DY513" s="2"/>
      <c r="DZ513" s="1"/>
      <c r="EA513" s="2" t="s">
        <v>196</v>
      </c>
      <c r="EB513" s="1"/>
      <c r="EC513" s="2" t="s">
        <v>196</v>
      </c>
      <c r="ED513" s="1"/>
      <c r="EE513" s="2" t="s">
        <v>196</v>
      </c>
      <c r="EF513" s="1"/>
      <c r="EG513" s="2" t="s">
        <v>196</v>
      </c>
      <c r="EH513" s="1"/>
      <c r="EI513" s="2" t="s">
        <v>196</v>
      </c>
      <c r="EJ513" s="1"/>
      <c r="EK513" s="2">
        <v>0</v>
      </c>
      <c r="EL513" s="2">
        <v>0</v>
      </c>
      <c r="EM513" s="2">
        <v>0</v>
      </c>
      <c r="EN513" s="2">
        <v>0</v>
      </c>
      <c r="EO513" s="2" t="s">
        <v>180</v>
      </c>
      <c r="EP513" s="2" t="s">
        <v>198</v>
      </c>
      <c r="EQ513" s="2" t="s">
        <v>199</v>
      </c>
      <c r="ER513" s="1"/>
      <c r="ES513" s="2" t="s">
        <v>200</v>
      </c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H513" s="7"/>
      <c r="GI513" s="7"/>
    </row>
    <row r="514" spans="1:191" ht="26.25" x14ac:dyDescent="0.25">
      <c r="A514" s="2">
        <v>1778</v>
      </c>
      <c r="B514" s="3">
        <v>41778.53633101852</v>
      </c>
      <c r="C514" s="2" t="s">
        <v>173</v>
      </c>
      <c r="D514" s="2" t="s">
        <v>3057</v>
      </c>
      <c r="E514" s="2" t="s">
        <v>1162</v>
      </c>
      <c r="F514" s="2" t="s">
        <v>203</v>
      </c>
      <c r="G514" s="2" t="s">
        <v>3058</v>
      </c>
      <c r="H514" s="2" t="str">
        <f t="shared" si="7"/>
        <v>SIMULESCU I ALEXANDRINA-LIGIA</v>
      </c>
      <c r="I514" s="2" t="s">
        <v>3059</v>
      </c>
      <c r="J514" s="2" t="s">
        <v>173</v>
      </c>
      <c r="K514" s="2">
        <v>89446</v>
      </c>
      <c r="L514" s="2" t="s">
        <v>645</v>
      </c>
      <c r="M514" s="2" t="s">
        <v>179</v>
      </c>
      <c r="N514" s="2" t="s">
        <v>180</v>
      </c>
      <c r="O514" s="2" t="s">
        <v>217</v>
      </c>
      <c r="P514" s="2" t="s">
        <v>182</v>
      </c>
      <c r="Q514" s="2" t="s">
        <v>182</v>
      </c>
      <c r="R514" s="2" t="s">
        <v>182</v>
      </c>
      <c r="S514" s="2" t="s">
        <v>182</v>
      </c>
      <c r="T514" s="2" t="s">
        <v>331</v>
      </c>
      <c r="U514" s="2" t="s">
        <v>182</v>
      </c>
      <c r="V514" s="2" t="s">
        <v>182</v>
      </c>
      <c r="W514" s="2" t="s">
        <v>182</v>
      </c>
      <c r="X514" s="1"/>
      <c r="Y514" s="1"/>
      <c r="Z514" s="1"/>
      <c r="AA514" s="1"/>
      <c r="AB514" s="1"/>
      <c r="AC514" s="2" t="s">
        <v>180</v>
      </c>
      <c r="AD514" s="2" t="s">
        <v>180</v>
      </c>
      <c r="AE514" s="2" t="s">
        <v>180</v>
      </c>
      <c r="AF514" s="2" t="s">
        <v>183</v>
      </c>
      <c r="AG514" s="2"/>
      <c r="AH514" s="2" t="s">
        <v>180</v>
      </c>
      <c r="AI514" s="2">
        <v>2</v>
      </c>
      <c r="AJ514" s="2" t="s">
        <v>180</v>
      </c>
      <c r="AK514" s="1"/>
      <c r="AL514" s="1"/>
      <c r="AM514" s="1"/>
      <c r="AN514" s="1"/>
      <c r="AO514" s="2" t="s">
        <v>184</v>
      </c>
      <c r="AP514" s="2" t="s">
        <v>207</v>
      </c>
      <c r="AQ514" s="2" t="s">
        <v>186</v>
      </c>
      <c r="AR514" s="2" t="s">
        <v>1640</v>
      </c>
      <c r="AS514" s="2" t="s">
        <v>1624</v>
      </c>
      <c r="AT514" s="2">
        <v>2009</v>
      </c>
      <c r="AU514" s="2">
        <v>2011</v>
      </c>
      <c r="AV514" s="2" t="s">
        <v>208</v>
      </c>
      <c r="AW514" s="2" t="s">
        <v>976</v>
      </c>
      <c r="AX514" s="2" t="s">
        <v>191</v>
      </c>
      <c r="AY514" s="2" t="s">
        <v>192</v>
      </c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2" t="s">
        <v>180</v>
      </c>
      <c r="BU514" s="2" t="s">
        <v>671</v>
      </c>
      <c r="BV514" s="2" t="s">
        <v>355</v>
      </c>
      <c r="BW514" s="2" t="s">
        <v>335</v>
      </c>
      <c r="BX514" s="2"/>
      <c r="BY514" s="2"/>
      <c r="BZ514" s="2"/>
      <c r="CA514" s="2"/>
      <c r="CB514" s="2"/>
      <c r="CC514" s="2"/>
      <c r="CD514" s="2" t="s">
        <v>196</v>
      </c>
      <c r="CE514" s="1"/>
      <c r="CF514" s="2" t="s">
        <v>196</v>
      </c>
      <c r="CG514" s="1"/>
      <c r="CH514" s="2" t="s">
        <v>196</v>
      </c>
      <c r="CI514" s="1"/>
      <c r="CJ514" s="2" t="s">
        <v>179</v>
      </c>
      <c r="CK514" s="1"/>
      <c r="CL514" s="2" t="s">
        <v>196</v>
      </c>
      <c r="CM514" s="1"/>
      <c r="CN514" s="2" t="s">
        <v>196</v>
      </c>
      <c r="CO514" s="1"/>
      <c r="CP514" s="2" t="s">
        <v>196</v>
      </c>
      <c r="CQ514" s="1"/>
      <c r="CR514" s="2" t="s">
        <v>197</v>
      </c>
      <c r="CS514" s="2" t="s">
        <v>180</v>
      </c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2" t="s">
        <v>180</v>
      </c>
      <c r="DH514" s="1"/>
      <c r="DI514" s="2" t="s">
        <v>196</v>
      </c>
      <c r="DJ514" s="2"/>
      <c r="DK514" s="1"/>
      <c r="DL514" s="2" t="s">
        <v>196</v>
      </c>
      <c r="DM514" s="1"/>
      <c r="DN514" s="2" t="s">
        <v>196</v>
      </c>
      <c r="DO514" s="1"/>
      <c r="DP514" s="2" t="s">
        <v>196</v>
      </c>
      <c r="DQ514" s="1"/>
      <c r="DR514" s="2" t="s">
        <v>196</v>
      </c>
      <c r="DS514" s="1"/>
      <c r="DT514" s="2">
        <v>0</v>
      </c>
      <c r="DU514" s="2">
        <v>0</v>
      </c>
      <c r="DV514" s="2">
        <v>0</v>
      </c>
      <c r="DW514" s="1"/>
      <c r="DX514" s="2" t="s">
        <v>196</v>
      </c>
      <c r="DY514" s="2"/>
      <c r="DZ514" s="1"/>
      <c r="EA514" s="2" t="s">
        <v>196</v>
      </c>
      <c r="EB514" s="1"/>
      <c r="EC514" s="2" t="s">
        <v>196</v>
      </c>
      <c r="ED514" s="1"/>
      <c r="EE514" s="2" t="s">
        <v>196</v>
      </c>
      <c r="EF514" s="1"/>
      <c r="EG514" s="2" t="s">
        <v>196</v>
      </c>
      <c r="EH514" s="1"/>
      <c r="EI514" s="2" t="s">
        <v>196</v>
      </c>
      <c r="EJ514" s="1"/>
      <c r="EK514" s="2">
        <v>0</v>
      </c>
      <c r="EL514" s="2">
        <v>0</v>
      </c>
      <c r="EM514" s="2">
        <v>0</v>
      </c>
      <c r="EN514" s="2">
        <v>0</v>
      </c>
      <c r="EO514" s="2" t="s">
        <v>180</v>
      </c>
      <c r="EP514" s="2" t="s">
        <v>198</v>
      </c>
      <c r="EQ514" s="2" t="s">
        <v>199</v>
      </c>
      <c r="ER514" s="1"/>
      <c r="ES514" s="2" t="s">
        <v>200</v>
      </c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H514" s="7"/>
      <c r="GI514" s="7"/>
    </row>
    <row r="515" spans="1:191" ht="26.25" x14ac:dyDescent="0.25">
      <c r="A515" s="2">
        <v>1779</v>
      </c>
      <c r="B515" s="3">
        <v>41778.54184027778</v>
      </c>
      <c r="C515" s="2" t="s">
        <v>173</v>
      </c>
      <c r="D515" s="2" t="s">
        <v>3060</v>
      </c>
      <c r="E515" s="2" t="s">
        <v>2000</v>
      </c>
      <c r="F515" s="2" t="s">
        <v>229</v>
      </c>
      <c r="G515" s="2" t="s">
        <v>3061</v>
      </c>
      <c r="H515" s="2" t="str">
        <f t="shared" ref="H515:H568" si="8">TRIM(E515)&amp;" "&amp;TRIM(F515)&amp;" "&amp;TRIM(G515)</f>
        <v>POP D DUMITRU</v>
      </c>
      <c r="I515" s="2" t="s">
        <v>3062</v>
      </c>
      <c r="J515" s="2" t="s">
        <v>173</v>
      </c>
      <c r="K515" s="2">
        <v>86696</v>
      </c>
      <c r="L515" s="2" t="s">
        <v>305</v>
      </c>
      <c r="M515" s="2" t="s">
        <v>179</v>
      </c>
      <c r="N515" s="2" t="s">
        <v>179</v>
      </c>
      <c r="O515" s="2" t="s">
        <v>217</v>
      </c>
      <c r="P515" s="2" t="s">
        <v>182</v>
      </c>
      <c r="Q515" s="2" t="s">
        <v>182</v>
      </c>
      <c r="R515" s="2" t="s">
        <v>182</v>
      </c>
      <c r="S515" s="2" t="s">
        <v>182</v>
      </c>
      <c r="T515" s="2" t="s">
        <v>182</v>
      </c>
      <c r="U515" s="2" t="s">
        <v>182</v>
      </c>
      <c r="V515" s="2" t="s">
        <v>182</v>
      </c>
      <c r="W515" s="2" t="s">
        <v>182</v>
      </c>
      <c r="X515" s="1"/>
      <c r="Y515" s="1"/>
      <c r="Z515" s="1"/>
      <c r="AA515" s="1"/>
      <c r="AB515" s="1"/>
      <c r="AC515" s="2" t="s">
        <v>180</v>
      </c>
      <c r="AD515" s="2" t="s">
        <v>180</v>
      </c>
      <c r="AE515" s="2" t="s">
        <v>180</v>
      </c>
      <c r="AF515" s="2" t="s">
        <v>285</v>
      </c>
      <c r="AG515" s="2" t="s">
        <v>1345</v>
      </c>
      <c r="AH515" s="2" t="s">
        <v>180</v>
      </c>
      <c r="AI515" s="2">
        <v>19</v>
      </c>
      <c r="AJ515" s="2" t="s">
        <v>180</v>
      </c>
      <c r="AK515" s="1"/>
      <c r="AL515" s="1"/>
      <c r="AM515" s="1"/>
      <c r="AN515" s="1"/>
      <c r="AO515" s="2" t="s">
        <v>218</v>
      </c>
      <c r="AP515" s="2" t="s">
        <v>406</v>
      </c>
      <c r="AQ515" s="2" t="s">
        <v>186</v>
      </c>
      <c r="AR515" s="2" t="s">
        <v>2086</v>
      </c>
      <c r="AS515" s="2" t="s">
        <v>3063</v>
      </c>
      <c r="AT515" s="2">
        <v>1999</v>
      </c>
      <c r="AU515" s="2">
        <v>2004</v>
      </c>
      <c r="AV515" s="2" t="s">
        <v>208</v>
      </c>
      <c r="AW515" s="2" t="s">
        <v>333</v>
      </c>
      <c r="AX515" s="2" t="s">
        <v>191</v>
      </c>
      <c r="AY515" s="2" t="s">
        <v>192</v>
      </c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2" t="s">
        <v>180</v>
      </c>
      <c r="BU515" s="2" t="s">
        <v>3064</v>
      </c>
      <c r="BV515" s="2" t="s">
        <v>2659</v>
      </c>
      <c r="BW515" s="2" t="s">
        <v>2088</v>
      </c>
      <c r="BX515" s="2"/>
      <c r="BY515" s="2"/>
      <c r="BZ515" s="2"/>
      <c r="CA515" s="2"/>
      <c r="CB515" s="2"/>
      <c r="CC515" s="2"/>
      <c r="CD515" s="2" t="s">
        <v>2086</v>
      </c>
      <c r="CE515" s="1"/>
      <c r="CF515" s="2" t="s">
        <v>196</v>
      </c>
      <c r="CG515" s="1"/>
      <c r="CH515" s="2" t="s">
        <v>196</v>
      </c>
      <c r="CI515" s="1"/>
      <c r="CJ515" s="2" t="s">
        <v>180</v>
      </c>
      <c r="CK515" s="1"/>
      <c r="CL515" s="2" t="s">
        <v>196</v>
      </c>
      <c r="CM515" s="1"/>
      <c r="CN515" s="2" t="s">
        <v>196</v>
      </c>
      <c r="CO515" s="1"/>
      <c r="CP515" s="2" t="s">
        <v>196</v>
      </c>
      <c r="CQ515" s="1"/>
      <c r="CR515" s="2" t="s">
        <v>197</v>
      </c>
      <c r="CS515" s="2" t="s">
        <v>180</v>
      </c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2" t="s">
        <v>179</v>
      </c>
      <c r="DH515" s="2" t="s">
        <v>180</v>
      </c>
      <c r="DI515" s="2" t="s">
        <v>196</v>
      </c>
      <c r="DJ515" s="2"/>
      <c r="DK515" s="1"/>
      <c r="DL515" s="2" t="s">
        <v>196</v>
      </c>
      <c r="DM515" s="1"/>
      <c r="DN515" s="2" t="s">
        <v>196</v>
      </c>
      <c r="DO515" s="1"/>
      <c r="DP515" s="2" t="s">
        <v>196</v>
      </c>
      <c r="DQ515" s="1"/>
      <c r="DR515" s="2" t="s">
        <v>196</v>
      </c>
      <c r="DS515" s="1"/>
      <c r="DT515" s="2">
        <v>0</v>
      </c>
      <c r="DU515" s="2">
        <v>0</v>
      </c>
      <c r="DV515" s="2">
        <v>0</v>
      </c>
      <c r="DW515" s="2" t="s">
        <v>179</v>
      </c>
      <c r="DX515" s="2" t="s">
        <v>2088</v>
      </c>
      <c r="DY515" s="2" t="s">
        <v>1311</v>
      </c>
      <c r="DZ515" s="1"/>
      <c r="EA515" s="2" t="s">
        <v>2086</v>
      </c>
      <c r="EB515" s="2">
        <v>6.7</v>
      </c>
      <c r="EC515" s="2" t="s">
        <v>196</v>
      </c>
      <c r="ED515" s="1"/>
      <c r="EE515" s="2" t="s">
        <v>196</v>
      </c>
      <c r="EF515" s="1"/>
      <c r="EG515" s="2" t="s">
        <v>196</v>
      </c>
      <c r="EH515" s="1"/>
      <c r="EI515" s="2" t="s">
        <v>196</v>
      </c>
      <c r="EJ515" s="1"/>
      <c r="EK515" s="2">
        <v>0</v>
      </c>
      <c r="EL515" s="2">
        <v>6.96</v>
      </c>
      <c r="EM515" s="2">
        <v>0</v>
      </c>
      <c r="EN515" s="2">
        <v>0</v>
      </c>
      <c r="EO515" s="2" t="s">
        <v>180</v>
      </c>
      <c r="EP515" s="2" t="s">
        <v>198</v>
      </c>
      <c r="EQ515" s="2" t="s">
        <v>199</v>
      </c>
      <c r="ER515" s="1"/>
      <c r="ES515" s="2" t="s">
        <v>200</v>
      </c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H515" s="7"/>
      <c r="GI515" s="7"/>
    </row>
    <row r="516" spans="1:191" ht="26.25" x14ac:dyDescent="0.25">
      <c r="A516" s="2">
        <v>1780</v>
      </c>
      <c r="B516" s="3">
        <v>41778.549016203702</v>
      </c>
      <c r="C516" s="2" t="s">
        <v>173</v>
      </c>
      <c r="D516" s="2" t="s">
        <v>3065</v>
      </c>
      <c r="E516" s="2" t="s">
        <v>3066</v>
      </c>
      <c r="F516" s="2" t="s">
        <v>339</v>
      </c>
      <c r="G516" s="2" t="s">
        <v>3067</v>
      </c>
      <c r="H516" s="2" t="str">
        <f t="shared" si="8"/>
        <v>MARC M MARIUS MIRCEA</v>
      </c>
      <c r="I516" s="2" t="s">
        <v>3068</v>
      </c>
      <c r="J516" s="2" t="s">
        <v>173</v>
      </c>
      <c r="K516" s="2">
        <v>86696</v>
      </c>
      <c r="L516" s="2" t="s">
        <v>305</v>
      </c>
      <c r="M516" s="2" t="s">
        <v>179</v>
      </c>
      <c r="N516" s="2" t="s">
        <v>179</v>
      </c>
      <c r="O516" s="2" t="s">
        <v>217</v>
      </c>
      <c r="P516" s="2" t="s">
        <v>182</v>
      </c>
      <c r="Q516" s="2" t="s">
        <v>182</v>
      </c>
      <c r="R516" s="2" t="s">
        <v>182</v>
      </c>
      <c r="S516" s="2" t="s">
        <v>182</v>
      </c>
      <c r="T516" s="2" t="s">
        <v>182</v>
      </c>
      <c r="U516" s="2" t="s">
        <v>182</v>
      </c>
      <c r="V516" s="2" t="s">
        <v>182</v>
      </c>
      <c r="W516" s="2" t="s">
        <v>182</v>
      </c>
      <c r="X516" s="1"/>
      <c r="Y516" s="1"/>
      <c r="Z516" s="1"/>
      <c r="AA516" s="1"/>
      <c r="AB516" s="1"/>
      <c r="AC516" s="2" t="s">
        <v>180</v>
      </c>
      <c r="AD516" s="2" t="s">
        <v>180</v>
      </c>
      <c r="AE516" s="2" t="s">
        <v>180</v>
      </c>
      <c r="AF516" s="2" t="s">
        <v>285</v>
      </c>
      <c r="AG516" s="2" t="s">
        <v>210</v>
      </c>
      <c r="AH516" s="2" t="s">
        <v>180</v>
      </c>
      <c r="AI516" s="2">
        <v>5</v>
      </c>
      <c r="AJ516" s="2" t="s">
        <v>180</v>
      </c>
      <c r="AK516" s="1"/>
      <c r="AL516" s="1"/>
      <c r="AM516" s="1"/>
      <c r="AN516" s="1"/>
      <c r="AO516" s="2" t="s">
        <v>218</v>
      </c>
      <c r="AP516" s="2" t="s">
        <v>406</v>
      </c>
      <c r="AQ516" s="2" t="s">
        <v>186</v>
      </c>
      <c r="AR516" s="2" t="s">
        <v>374</v>
      </c>
      <c r="AS516" s="2" t="s">
        <v>1707</v>
      </c>
      <c r="AT516" s="2">
        <v>2004</v>
      </c>
      <c r="AU516" s="2">
        <v>2008</v>
      </c>
      <c r="AV516" s="2" t="s">
        <v>208</v>
      </c>
      <c r="AW516" s="2" t="s">
        <v>376</v>
      </c>
      <c r="AX516" s="2" t="s">
        <v>191</v>
      </c>
      <c r="AY516" s="2" t="s">
        <v>192</v>
      </c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2" t="s">
        <v>180</v>
      </c>
      <c r="BU516" s="2" t="s">
        <v>286</v>
      </c>
      <c r="BV516" s="2" t="s">
        <v>211</v>
      </c>
      <c r="BW516" s="2" t="s">
        <v>435</v>
      </c>
      <c r="BX516" s="2"/>
      <c r="BY516" s="2"/>
      <c r="BZ516" s="2"/>
      <c r="CA516" s="2"/>
      <c r="CB516" s="2"/>
      <c r="CC516" s="2"/>
      <c r="CD516" s="2" t="s">
        <v>196</v>
      </c>
      <c r="CE516" s="1"/>
      <c r="CF516" s="2" t="s">
        <v>196</v>
      </c>
      <c r="CG516" s="1"/>
      <c r="CH516" s="2" t="s">
        <v>196</v>
      </c>
      <c r="CI516" s="1"/>
      <c r="CJ516" s="2" t="s">
        <v>179</v>
      </c>
      <c r="CK516" s="1"/>
      <c r="CL516" s="2" t="s">
        <v>196</v>
      </c>
      <c r="CM516" s="1"/>
      <c r="CN516" s="2" t="s">
        <v>196</v>
      </c>
      <c r="CO516" s="1"/>
      <c r="CP516" s="2" t="s">
        <v>196</v>
      </c>
      <c r="CQ516" s="1"/>
      <c r="CR516" s="2" t="s">
        <v>197</v>
      </c>
      <c r="CS516" s="2" t="s">
        <v>180</v>
      </c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2" t="s">
        <v>179</v>
      </c>
      <c r="DH516" s="2" t="s">
        <v>180</v>
      </c>
      <c r="DI516" s="2" t="s">
        <v>196</v>
      </c>
      <c r="DJ516" s="2"/>
      <c r="DK516" s="1"/>
      <c r="DL516" s="2" t="s">
        <v>196</v>
      </c>
      <c r="DM516" s="1"/>
      <c r="DN516" s="2" t="s">
        <v>196</v>
      </c>
      <c r="DO516" s="1"/>
      <c r="DP516" s="2" t="s">
        <v>196</v>
      </c>
      <c r="DQ516" s="1"/>
      <c r="DR516" s="2" t="s">
        <v>196</v>
      </c>
      <c r="DS516" s="1"/>
      <c r="DT516" s="2">
        <v>0</v>
      </c>
      <c r="DU516" s="2">
        <v>0</v>
      </c>
      <c r="DV516" s="2">
        <v>0</v>
      </c>
      <c r="DW516" s="2" t="s">
        <v>179</v>
      </c>
      <c r="DX516" s="2" t="s">
        <v>435</v>
      </c>
      <c r="DY516" s="2" t="s">
        <v>1311</v>
      </c>
      <c r="DZ516" s="2">
        <v>8.75</v>
      </c>
      <c r="EA516" s="2" t="s">
        <v>196</v>
      </c>
      <c r="EB516" s="1"/>
      <c r="EC516" s="2" t="s">
        <v>196</v>
      </c>
      <c r="ED516" s="1"/>
      <c r="EE516" s="2" t="s">
        <v>196</v>
      </c>
      <c r="EF516" s="1"/>
      <c r="EG516" s="2" t="s">
        <v>196</v>
      </c>
      <c r="EH516" s="1"/>
      <c r="EI516" s="2" t="s">
        <v>196</v>
      </c>
      <c r="EJ516" s="1"/>
      <c r="EK516" s="2">
        <v>7.47</v>
      </c>
      <c r="EL516" s="2">
        <v>0</v>
      </c>
      <c r="EM516" s="2">
        <v>0</v>
      </c>
      <c r="EN516" s="2">
        <v>0</v>
      </c>
      <c r="EO516" s="2" t="s">
        <v>180</v>
      </c>
      <c r="EP516" s="2" t="s">
        <v>198</v>
      </c>
      <c r="EQ516" s="2" t="s">
        <v>199</v>
      </c>
      <c r="ER516" s="1"/>
      <c r="ES516" s="2" t="s">
        <v>200</v>
      </c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H516" s="7"/>
      <c r="GI516" s="7"/>
    </row>
    <row r="517" spans="1:191" ht="26.25" x14ac:dyDescent="0.25">
      <c r="A517" s="2">
        <v>1781</v>
      </c>
      <c r="B517" s="3">
        <v>41778.568472222221</v>
      </c>
      <c r="C517" s="2" t="s">
        <v>173</v>
      </c>
      <c r="D517" s="2" t="s">
        <v>3069</v>
      </c>
      <c r="E517" s="2" t="s">
        <v>3070</v>
      </c>
      <c r="F517" s="2" t="s">
        <v>394</v>
      </c>
      <c r="G517" s="2" t="s">
        <v>3071</v>
      </c>
      <c r="H517" s="2" t="str">
        <f t="shared" si="8"/>
        <v>CILTEA V CHEORGHE</v>
      </c>
      <c r="I517" s="2"/>
      <c r="J517" s="2" t="s">
        <v>173</v>
      </c>
      <c r="K517" s="2">
        <v>87086</v>
      </c>
      <c r="L517" s="2" t="s">
        <v>386</v>
      </c>
      <c r="M517" s="2" t="s">
        <v>179</v>
      </c>
      <c r="N517" s="2" t="s">
        <v>180</v>
      </c>
      <c r="O517" s="2" t="s">
        <v>2181</v>
      </c>
      <c r="P517" s="2" t="s">
        <v>182</v>
      </c>
      <c r="Q517" s="2" t="s">
        <v>182</v>
      </c>
      <c r="R517" s="2" t="s">
        <v>182</v>
      </c>
      <c r="S517" s="2" t="s">
        <v>182</v>
      </c>
      <c r="T517" s="2" t="s">
        <v>182</v>
      </c>
      <c r="U517" s="2" t="s">
        <v>182</v>
      </c>
      <c r="V517" s="2" t="s">
        <v>182</v>
      </c>
      <c r="W517" s="2" t="s">
        <v>182</v>
      </c>
      <c r="X517" s="1"/>
      <c r="Y517" s="1"/>
      <c r="Z517" s="1"/>
      <c r="AA517" s="1"/>
      <c r="AB517" s="1"/>
      <c r="AC517" s="2" t="s">
        <v>180</v>
      </c>
      <c r="AD517" s="2" t="s">
        <v>180</v>
      </c>
      <c r="AE517" s="2" t="s">
        <v>180</v>
      </c>
      <c r="AF517" s="2" t="s">
        <v>183</v>
      </c>
      <c r="AG517" s="2"/>
      <c r="AH517" s="2" t="s">
        <v>180</v>
      </c>
      <c r="AI517" s="1"/>
      <c r="AJ517" s="2" t="s">
        <v>180</v>
      </c>
      <c r="AK517" s="1"/>
      <c r="AL517" s="1"/>
      <c r="AM517" s="1"/>
      <c r="AN517" s="1"/>
      <c r="AO517" s="2" t="s">
        <v>218</v>
      </c>
      <c r="AP517" s="2" t="s">
        <v>185</v>
      </c>
      <c r="AQ517" s="2" t="s">
        <v>186</v>
      </c>
      <c r="AR517" s="2" t="s">
        <v>492</v>
      </c>
      <c r="AS517" s="2" t="s">
        <v>492</v>
      </c>
      <c r="AT517" s="2">
        <v>2003</v>
      </c>
      <c r="AU517" s="2">
        <v>2007</v>
      </c>
      <c r="AV517" s="2" t="s">
        <v>208</v>
      </c>
      <c r="AW517" s="2" t="s">
        <v>288</v>
      </c>
      <c r="AX517" s="2" t="s">
        <v>191</v>
      </c>
      <c r="AY517" s="2" t="s">
        <v>192</v>
      </c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2" t="s">
        <v>180</v>
      </c>
      <c r="BU517" s="2" t="s">
        <v>3072</v>
      </c>
      <c r="BV517" s="2" t="s">
        <v>268</v>
      </c>
      <c r="BW517" s="2" t="s">
        <v>1620</v>
      </c>
      <c r="BX517" s="2"/>
      <c r="BY517" s="2"/>
      <c r="BZ517" s="2"/>
      <c r="CA517" s="2"/>
      <c r="CB517" s="2"/>
      <c r="CC517" s="2"/>
      <c r="CD517" s="2" t="s">
        <v>196</v>
      </c>
      <c r="CE517" s="1"/>
      <c r="CF517" s="2" t="s">
        <v>196</v>
      </c>
      <c r="CG517" s="1"/>
      <c r="CH517" s="2" t="s">
        <v>196</v>
      </c>
      <c r="CI517" s="1"/>
      <c r="CJ517" s="2" t="s">
        <v>179</v>
      </c>
      <c r="CK517" s="1"/>
      <c r="CL517" s="2" t="s">
        <v>196</v>
      </c>
      <c r="CM517" s="1"/>
      <c r="CN517" s="2" t="s">
        <v>196</v>
      </c>
      <c r="CO517" s="1"/>
      <c r="CP517" s="2" t="s">
        <v>196</v>
      </c>
      <c r="CQ517" s="1"/>
      <c r="CR517" s="2" t="s">
        <v>197</v>
      </c>
      <c r="CS517" s="2" t="s">
        <v>180</v>
      </c>
      <c r="CT517" s="1"/>
      <c r="CU517" s="1"/>
      <c r="CV517" s="1"/>
      <c r="CW517" s="1"/>
      <c r="CX517" s="2" t="s">
        <v>173</v>
      </c>
      <c r="CY517" s="2">
        <v>89446</v>
      </c>
      <c r="CZ517" s="2" t="s">
        <v>645</v>
      </c>
      <c r="DA517" s="1"/>
      <c r="DB517" s="1"/>
      <c r="DC517" s="2" t="s">
        <v>2183</v>
      </c>
      <c r="DD517" s="1"/>
      <c r="DE517" s="2" t="s">
        <v>2184</v>
      </c>
      <c r="DF517" s="1"/>
      <c r="DG517" s="2" t="s">
        <v>180</v>
      </c>
      <c r="DH517" s="1"/>
      <c r="DI517" s="2" t="s">
        <v>196</v>
      </c>
      <c r="DJ517" s="2"/>
      <c r="DK517" s="1"/>
      <c r="DL517" s="2" t="s">
        <v>196</v>
      </c>
      <c r="DM517" s="1"/>
      <c r="DN517" s="2" t="s">
        <v>196</v>
      </c>
      <c r="DO517" s="1"/>
      <c r="DP517" s="2" t="s">
        <v>196</v>
      </c>
      <c r="DQ517" s="1"/>
      <c r="DR517" s="2" t="s">
        <v>196</v>
      </c>
      <c r="DS517" s="1"/>
      <c r="DT517" s="2">
        <v>0</v>
      </c>
      <c r="DU517" s="2">
        <v>0</v>
      </c>
      <c r="DV517" s="2">
        <v>0</v>
      </c>
      <c r="DW517" s="1"/>
      <c r="DX517" s="2" t="s">
        <v>196</v>
      </c>
      <c r="DY517" s="2"/>
      <c r="DZ517" s="1"/>
      <c r="EA517" s="2" t="s">
        <v>196</v>
      </c>
      <c r="EB517" s="1"/>
      <c r="EC517" s="2" t="s">
        <v>196</v>
      </c>
      <c r="ED517" s="1"/>
      <c r="EE517" s="2" t="s">
        <v>196</v>
      </c>
      <c r="EF517" s="1"/>
      <c r="EG517" s="2" t="s">
        <v>196</v>
      </c>
      <c r="EH517" s="1"/>
      <c r="EI517" s="2" t="s">
        <v>196</v>
      </c>
      <c r="EJ517" s="1"/>
      <c r="EK517" s="2">
        <v>0</v>
      </c>
      <c r="EL517" s="2">
        <v>0</v>
      </c>
      <c r="EM517" s="2">
        <v>0</v>
      </c>
      <c r="EN517" s="2">
        <v>0</v>
      </c>
      <c r="EO517" s="2" t="s">
        <v>180</v>
      </c>
      <c r="EP517" s="2" t="s">
        <v>198</v>
      </c>
      <c r="EQ517" s="2" t="s">
        <v>199</v>
      </c>
      <c r="ER517" s="1"/>
      <c r="ES517" s="2" t="s">
        <v>200</v>
      </c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H517" s="7"/>
      <c r="GI517" s="7"/>
    </row>
    <row r="518" spans="1:191" ht="26.25" x14ac:dyDescent="0.25">
      <c r="A518" s="2">
        <v>1782</v>
      </c>
      <c r="B518" s="3">
        <v>41778.571759259263</v>
      </c>
      <c r="C518" s="2" t="s">
        <v>173</v>
      </c>
      <c r="D518" s="2" t="s">
        <v>3073</v>
      </c>
      <c r="E518" s="2" t="s">
        <v>3074</v>
      </c>
      <c r="F518" s="2" t="s">
        <v>246</v>
      </c>
      <c r="G518" s="2" t="s">
        <v>3075</v>
      </c>
      <c r="H518" s="2" t="str">
        <f t="shared" si="8"/>
        <v>CISMAS L ALINA-IULIA</v>
      </c>
      <c r="I518" s="2" t="s">
        <v>3076</v>
      </c>
      <c r="J518" s="2" t="s">
        <v>173</v>
      </c>
      <c r="K518" s="2">
        <v>86696</v>
      </c>
      <c r="L518" s="2" t="s">
        <v>305</v>
      </c>
      <c r="M518" s="2" t="s">
        <v>179</v>
      </c>
      <c r="N518" s="2" t="s">
        <v>179</v>
      </c>
      <c r="O518" s="2" t="s">
        <v>217</v>
      </c>
      <c r="P518" s="2" t="s">
        <v>182</v>
      </c>
      <c r="Q518" s="2" t="s">
        <v>182</v>
      </c>
      <c r="R518" s="2" t="s">
        <v>182</v>
      </c>
      <c r="S518" s="2" t="s">
        <v>182</v>
      </c>
      <c r="T518" s="2" t="s">
        <v>182</v>
      </c>
      <c r="U518" s="2" t="s">
        <v>182</v>
      </c>
      <c r="V518" s="2" t="s">
        <v>182</v>
      </c>
      <c r="W518" s="2" t="s">
        <v>182</v>
      </c>
      <c r="X518" s="1"/>
      <c r="Y518" s="1"/>
      <c r="Z518" s="1"/>
      <c r="AA518" s="1"/>
      <c r="AB518" s="1"/>
      <c r="AC518" s="2" t="s">
        <v>180</v>
      </c>
      <c r="AD518" s="2" t="s">
        <v>180</v>
      </c>
      <c r="AE518" s="2" t="s">
        <v>180</v>
      </c>
      <c r="AF518" s="2" t="s">
        <v>285</v>
      </c>
      <c r="AG518" s="2" t="s">
        <v>300</v>
      </c>
      <c r="AH518" s="2" t="s">
        <v>180</v>
      </c>
      <c r="AI518" s="2">
        <v>7</v>
      </c>
      <c r="AJ518" s="2" t="s">
        <v>180</v>
      </c>
      <c r="AK518" s="1"/>
      <c r="AL518" s="1"/>
      <c r="AM518" s="1"/>
      <c r="AN518" s="1"/>
      <c r="AO518" s="2" t="s">
        <v>184</v>
      </c>
      <c r="AP518" s="2" t="s">
        <v>207</v>
      </c>
      <c r="AQ518" s="2" t="s">
        <v>186</v>
      </c>
      <c r="AR518" s="2" t="s">
        <v>276</v>
      </c>
      <c r="AS518" s="2" t="s">
        <v>1864</v>
      </c>
      <c r="AT518" s="2">
        <v>2007</v>
      </c>
      <c r="AU518" s="2">
        <v>2010</v>
      </c>
      <c r="AV518" s="2" t="s">
        <v>208</v>
      </c>
      <c r="AW518" s="2" t="s">
        <v>288</v>
      </c>
      <c r="AX518" s="2" t="s">
        <v>191</v>
      </c>
      <c r="AY518" s="2" t="s">
        <v>192</v>
      </c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2" t="s">
        <v>180</v>
      </c>
      <c r="BU518" s="2" t="s">
        <v>1841</v>
      </c>
      <c r="BV518" s="2" t="s">
        <v>298</v>
      </c>
      <c r="BW518" s="2" t="s">
        <v>291</v>
      </c>
      <c r="BX518" s="2"/>
      <c r="BY518" s="2"/>
      <c r="BZ518" s="2"/>
      <c r="CA518" s="2"/>
      <c r="CB518" s="2"/>
      <c r="CC518" s="2"/>
      <c r="CD518" s="2" t="s">
        <v>196</v>
      </c>
      <c r="CE518" s="1"/>
      <c r="CF518" s="2" t="s">
        <v>196</v>
      </c>
      <c r="CG518" s="1"/>
      <c r="CH518" s="2" t="s">
        <v>196</v>
      </c>
      <c r="CI518" s="1"/>
      <c r="CJ518" s="2" t="s">
        <v>179</v>
      </c>
      <c r="CK518" s="1"/>
      <c r="CL518" s="2" t="s">
        <v>196</v>
      </c>
      <c r="CM518" s="1"/>
      <c r="CN518" s="2" t="s">
        <v>196</v>
      </c>
      <c r="CO518" s="1"/>
      <c r="CP518" s="2" t="s">
        <v>196</v>
      </c>
      <c r="CQ518" s="1"/>
      <c r="CR518" s="2" t="s">
        <v>197</v>
      </c>
      <c r="CS518" s="2" t="s">
        <v>180</v>
      </c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2" t="s">
        <v>179</v>
      </c>
      <c r="DH518" s="2" t="s">
        <v>179</v>
      </c>
      <c r="DI518" s="2" t="s">
        <v>291</v>
      </c>
      <c r="DJ518" s="2" t="s">
        <v>373</v>
      </c>
      <c r="DK518" s="2">
        <v>10</v>
      </c>
      <c r="DL518" s="2" t="s">
        <v>196</v>
      </c>
      <c r="DM518" s="1"/>
      <c r="DN518" s="2" t="s">
        <v>196</v>
      </c>
      <c r="DO518" s="1"/>
      <c r="DP518" s="2" t="s">
        <v>196</v>
      </c>
      <c r="DQ518" s="1"/>
      <c r="DR518" s="2" t="s">
        <v>196</v>
      </c>
      <c r="DS518" s="1"/>
      <c r="DT518" s="2">
        <v>8.5</v>
      </c>
      <c r="DU518" s="2">
        <v>0</v>
      </c>
      <c r="DV518" s="2">
        <v>0</v>
      </c>
      <c r="DW518" s="2" t="s">
        <v>179</v>
      </c>
      <c r="DX518" s="2" t="s">
        <v>291</v>
      </c>
      <c r="DY518" s="2" t="s">
        <v>436</v>
      </c>
      <c r="DZ518" s="2">
        <v>9.75</v>
      </c>
      <c r="EA518" s="2" t="s">
        <v>196</v>
      </c>
      <c r="EB518" s="1"/>
      <c r="EC518" s="2" t="s">
        <v>196</v>
      </c>
      <c r="ED518" s="1"/>
      <c r="EE518" s="2" t="s">
        <v>196</v>
      </c>
      <c r="EF518" s="1"/>
      <c r="EG518" s="2" t="s">
        <v>196</v>
      </c>
      <c r="EH518" s="1"/>
      <c r="EI518" s="2" t="s">
        <v>196</v>
      </c>
      <c r="EJ518" s="1"/>
      <c r="EK518" s="2">
        <v>7.05</v>
      </c>
      <c r="EL518" s="2">
        <v>0</v>
      </c>
      <c r="EM518" s="2">
        <v>0</v>
      </c>
      <c r="EN518" s="2">
        <v>0</v>
      </c>
      <c r="EO518" s="2" t="s">
        <v>180</v>
      </c>
      <c r="EP518" s="2" t="s">
        <v>998</v>
      </c>
      <c r="EQ518" s="2" t="s">
        <v>199</v>
      </c>
      <c r="ER518" s="1"/>
      <c r="ES518" s="2" t="s">
        <v>200</v>
      </c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H518" s="7"/>
      <c r="GI518" s="7"/>
    </row>
    <row r="519" spans="1:191" ht="51.75" x14ac:dyDescent="0.25">
      <c r="A519" s="2">
        <v>1783</v>
      </c>
      <c r="B519" s="3">
        <v>41778.577326388891</v>
      </c>
      <c r="C519" s="2" t="s">
        <v>173</v>
      </c>
      <c r="D519" s="2" t="s">
        <v>3077</v>
      </c>
      <c r="E519" s="2" t="s">
        <v>3078</v>
      </c>
      <c r="F519" s="2" t="s">
        <v>176</v>
      </c>
      <c r="G519" s="2" t="s">
        <v>3079</v>
      </c>
      <c r="H519" s="2" t="str">
        <f t="shared" si="8"/>
        <v>STOICA C SORINA</v>
      </c>
      <c r="I519" s="2" t="s">
        <v>3080</v>
      </c>
      <c r="J519" s="2" t="s">
        <v>173</v>
      </c>
      <c r="K519" s="2">
        <v>87004</v>
      </c>
      <c r="L519" s="2" t="s">
        <v>178</v>
      </c>
      <c r="M519" s="2" t="s">
        <v>179</v>
      </c>
      <c r="N519" s="2" t="s">
        <v>180</v>
      </c>
      <c r="O519" s="2" t="s">
        <v>217</v>
      </c>
      <c r="P519" s="2" t="s">
        <v>182</v>
      </c>
      <c r="Q519" s="2" t="s">
        <v>182</v>
      </c>
      <c r="R519" s="2" t="s">
        <v>182</v>
      </c>
      <c r="S519" s="2" t="s">
        <v>182</v>
      </c>
      <c r="T519" s="2" t="s">
        <v>182</v>
      </c>
      <c r="U519" s="2" t="s">
        <v>182</v>
      </c>
      <c r="V519" s="2" t="s">
        <v>182</v>
      </c>
      <c r="W519" s="2" t="s">
        <v>182</v>
      </c>
      <c r="X519" s="1"/>
      <c r="Y519" s="1"/>
      <c r="Z519" s="1"/>
      <c r="AA519" s="1"/>
      <c r="AB519" s="1"/>
      <c r="AC519" s="2" t="s">
        <v>180</v>
      </c>
      <c r="AD519" s="2" t="s">
        <v>180</v>
      </c>
      <c r="AE519" s="2" t="s">
        <v>180</v>
      </c>
      <c r="AF519" s="2" t="s">
        <v>372</v>
      </c>
      <c r="AG519" s="2" t="s">
        <v>286</v>
      </c>
      <c r="AH519" s="2" t="s">
        <v>180</v>
      </c>
      <c r="AI519" s="2">
        <v>12</v>
      </c>
      <c r="AJ519" s="2" t="s">
        <v>180</v>
      </c>
      <c r="AK519" s="1"/>
      <c r="AL519" s="1"/>
      <c r="AM519" s="1"/>
      <c r="AN519" s="1"/>
      <c r="AO519" s="2" t="s">
        <v>184</v>
      </c>
      <c r="AP519" s="2" t="s">
        <v>207</v>
      </c>
      <c r="AQ519" s="2" t="s">
        <v>186</v>
      </c>
      <c r="AR519" s="2" t="s">
        <v>250</v>
      </c>
      <c r="AS519" s="2" t="s">
        <v>251</v>
      </c>
      <c r="AT519" s="2">
        <v>2006</v>
      </c>
      <c r="AU519" s="2">
        <v>2008</v>
      </c>
      <c r="AV519" s="2" t="s">
        <v>208</v>
      </c>
      <c r="AW519" s="2" t="s">
        <v>976</v>
      </c>
      <c r="AX519" s="2" t="s">
        <v>191</v>
      </c>
      <c r="AY519" s="2" t="s">
        <v>192</v>
      </c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2" t="s">
        <v>180</v>
      </c>
      <c r="BU519" s="2" t="s">
        <v>1316</v>
      </c>
      <c r="BV519" s="2" t="s">
        <v>469</v>
      </c>
      <c r="BW519" s="2" t="s">
        <v>237</v>
      </c>
      <c r="BX519" s="2"/>
      <c r="BY519" s="2"/>
      <c r="BZ519" s="2"/>
      <c r="CA519" s="2"/>
      <c r="CB519" s="2"/>
      <c r="CC519" s="2"/>
      <c r="CD519" s="2" t="s">
        <v>196</v>
      </c>
      <c r="CE519" s="1"/>
      <c r="CF519" s="2" t="s">
        <v>196</v>
      </c>
      <c r="CG519" s="1"/>
      <c r="CH519" s="2" t="s">
        <v>196</v>
      </c>
      <c r="CI519" s="1"/>
      <c r="CJ519" s="2" t="s">
        <v>179</v>
      </c>
      <c r="CK519" s="1"/>
      <c r="CL519" s="2" t="s">
        <v>196</v>
      </c>
      <c r="CM519" s="1"/>
      <c r="CN519" s="2" t="s">
        <v>196</v>
      </c>
      <c r="CO519" s="1"/>
      <c r="CP519" s="2" t="s">
        <v>196</v>
      </c>
      <c r="CQ519" s="1"/>
      <c r="CR519" s="2" t="s">
        <v>197</v>
      </c>
      <c r="CS519" s="2" t="s">
        <v>180</v>
      </c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2" t="s">
        <v>180</v>
      </c>
      <c r="DH519" s="1"/>
      <c r="DI519" s="2" t="s">
        <v>196</v>
      </c>
      <c r="DJ519" s="2"/>
      <c r="DK519" s="1"/>
      <c r="DL519" s="2" t="s">
        <v>196</v>
      </c>
      <c r="DM519" s="1"/>
      <c r="DN519" s="2" t="s">
        <v>196</v>
      </c>
      <c r="DO519" s="1"/>
      <c r="DP519" s="2" t="s">
        <v>196</v>
      </c>
      <c r="DQ519" s="1"/>
      <c r="DR519" s="2" t="s">
        <v>196</v>
      </c>
      <c r="DS519" s="1"/>
      <c r="DT519" s="2">
        <v>0</v>
      </c>
      <c r="DU519" s="2">
        <v>0</v>
      </c>
      <c r="DV519" s="2">
        <v>0</v>
      </c>
      <c r="DW519" s="1"/>
      <c r="DX519" s="2" t="s">
        <v>196</v>
      </c>
      <c r="DY519" s="2"/>
      <c r="DZ519" s="1"/>
      <c r="EA519" s="2" t="s">
        <v>196</v>
      </c>
      <c r="EB519" s="1"/>
      <c r="EC519" s="2" t="s">
        <v>196</v>
      </c>
      <c r="ED519" s="1"/>
      <c r="EE519" s="2" t="s">
        <v>196</v>
      </c>
      <c r="EF519" s="1"/>
      <c r="EG519" s="2" t="s">
        <v>196</v>
      </c>
      <c r="EH519" s="1"/>
      <c r="EI519" s="2" t="s">
        <v>196</v>
      </c>
      <c r="EJ519" s="1"/>
      <c r="EK519" s="2">
        <v>0</v>
      </c>
      <c r="EL519" s="2">
        <v>0</v>
      </c>
      <c r="EM519" s="2">
        <v>0</v>
      </c>
      <c r="EN519" s="2">
        <v>0</v>
      </c>
      <c r="EO519" s="2" t="s">
        <v>180</v>
      </c>
      <c r="EP519" s="2" t="s">
        <v>998</v>
      </c>
      <c r="EQ519" s="2" t="s">
        <v>199</v>
      </c>
      <c r="ER519" s="1"/>
      <c r="ES519" s="2" t="s">
        <v>200</v>
      </c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H519" s="7"/>
      <c r="GI519" s="7"/>
    </row>
    <row r="520" spans="1:191" ht="51.75" x14ac:dyDescent="0.25">
      <c r="A520" s="2">
        <v>1784</v>
      </c>
      <c r="B520" s="3">
        <v>41778.600914351853</v>
      </c>
      <c r="C520" s="2" t="s">
        <v>173</v>
      </c>
      <c r="D520" s="2" t="s">
        <v>3081</v>
      </c>
      <c r="E520" s="2" t="s">
        <v>3082</v>
      </c>
      <c r="F520" s="2" t="s">
        <v>339</v>
      </c>
      <c r="G520" s="2" t="s">
        <v>3083</v>
      </c>
      <c r="H520" s="2" t="str">
        <f t="shared" si="8"/>
        <v>ZRINYI M ERZSEBET</v>
      </c>
      <c r="I520" s="2" t="s">
        <v>3084</v>
      </c>
      <c r="J520" s="2" t="s">
        <v>173</v>
      </c>
      <c r="K520" s="2">
        <v>86829</v>
      </c>
      <c r="L520" s="2" t="s">
        <v>342</v>
      </c>
      <c r="M520" s="2" t="s">
        <v>179</v>
      </c>
      <c r="N520" s="2" t="s">
        <v>180</v>
      </c>
      <c r="O520" s="2" t="s">
        <v>217</v>
      </c>
      <c r="P520" s="2" t="s">
        <v>182</v>
      </c>
      <c r="Q520" s="2" t="s">
        <v>182</v>
      </c>
      <c r="R520" s="2" t="s">
        <v>182</v>
      </c>
      <c r="S520" s="2" t="s">
        <v>182</v>
      </c>
      <c r="T520" s="2" t="s">
        <v>182</v>
      </c>
      <c r="U520" s="2" t="s">
        <v>182</v>
      </c>
      <c r="V520" s="2" t="s">
        <v>182</v>
      </c>
      <c r="W520" s="2" t="s">
        <v>182</v>
      </c>
      <c r="X520" s="1"/>
      <c r="Y520" s="1"/>
      <c r="Z520" s="1"/>
      <c r="AA520" s="1"/>
      <c r="AB520" s="1"/>
      <c r="AC520" s="2" t="s">
        <v>180</v>
      </c>
      <c r="AD520" s="2" t="s">
        <v>180</v>
      </c>
      <c r="AE520" s="2" t="s">
        <v>180</v>
      </c>
      <c r="AF520" s="2" t="s">
        <v>183</v>
      </c>
      <c r="AG520" s="2"/>
      <c r="AH520" s="2" t="s">
        <v>180</v>
      </c>
      <c r="AI520" s="2">
        <v>1</v>
      </c>
      <c r="AJ520" s="2" t="s">
        <v>180</v>
      </c>
      <c r="AK520" s="1"/>
      <c r="AL520" s="1"/>
      <c r="AM520" s="1"/>
      <c r="AN520" s="1"/>
      <c r="AO520" s="2" t="s">
        <v>184</v>
      </c>
      <c r="AP520" s="2" t="s">
        <v>207</v>
      </c>
      <c r="AQ520" s="2" t="s">
        <v>186</v>
      </c>
      <c r="AR520" s="2" t="s">
        <v>250</v>
      </c>
      <c r="AS520" s="2" t="s">
        <v>251</v>
      </c>
      <c r="AT520" s="2">
        <v>2011</v>
      </c>
      <c r="AU520" s="2">
        <v>2014</v>
      </c>
      <c r="AV520" s="2" t="s">
        <v>208</v>
      </c>
      <c r="AW520" s="2" t="s">
        <v>976</v>
      </c>
      <c r="AX520" s="2" t="s">
        <v>191</v>
      </c>
      <c r="AY520" s="2" t="s">
        <v>192</v>
      </c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2" t="s">
        <v>179</v>
      </c>
      <c r="BU520" s="2"/>
      <c r="BV520" s="2"/>
      <c r="BW520" s="2" t="s">
        <v>237</v>
      </c>
      <c r="BX520" s="2"/>
      <c r="BY520" s="2"/>
      <c r="BZ520" s="2"/>
      <c r="CA520" s="2"/>
      <c r="CB520" s="2"/>
      <c r="CC520" s="2"/>
      <c r="CD520" s="2" t="s">
        <v>196</v>
      </c>
      <c r="CE520" s="1"/>
      <c r="CF520" s="2" t="s">
        <v>196</v>
      </c>
      <c r="CG520" s="1"/>
      <c r="CH520" s="2" t="s">
        <v>196</v>
      </c>
      <c r="CI520" s="1"/>
      <c r="CJ520" s="2" t="s">
        <v>179</v>
      </c>
      <c r="CK520" s="1"/>
      <c r="CL520" s="2" t="s">
        <v>196</v>
      </c>
      <c r="CM520" s="1"/>
      <c r="CN520" s="2" t="s">
        <v>196</v>
      </c>
      <c r="CO520" s="1"/>
      <c r="CP520" s="2" t="s">
        <v>196</v>
      </c>
      <c r="CQ520" s="1"/>
      <c r="CR520" s="2" t="s">
        <v>197</v>
      </c>
      <c r="CS520" s="2" t="s">
        <v>180</v>
      </c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2" t="s">
        <v>180</v>
      </c>
      <c r="DH520" s="1"/>
      <c r="DI520" s="2" t="s">
        <v>196</v>
      </c>
      <c r="DJ520" s="2"/>
      <c r="DK520" s="1"/>
      <c r="DL520" s="2" t="s">
        <v>196</v>
      </c>
      <c r="DM520" s="1"/>
      <c r="DN520" s="2" t="s">
        <v>196</v>
      </c>
      <c r="DO520" s="1"/>
      <c r="DP520" s="2" t="s">
        <v>196</v>
      </c>
      <c r="DQ520" s="1"/>
      <c r="DR520" s="2" t="s">
        <v>196</v>
      </c>
      <c r="DS520" s="1"/>
      <c r="DT520" s="2">
        <v>0</v>
      </c>
      <c r="DU520" s="2">
        <v>0</v>
      </c>
      <c r="DV520" s="2">
        <v>0</v>
      </c>
      <c r="DW520" s="1"/>
      <c r="DX520" s="2" t="s">
        <v>196</v>
      </c>
      <c r="DY520" s="2"/>
      <c r="DZ520" s="1"/>
      <c r="EA520" s="2" t="s">
        <v>196</v>
      </c>
      <c r="EB520" s="1"/>
      <c r="EC520" s="2" t="s">
        <v>196</v>
      </c>
      <c r="ED520" s="1"/>
      <c r="EE520" s="2" t="s">
        <v>196</v>
      </c>
      <c r="EF520" s="1"/>
      <c r="EG520" s="2" t="s">
        <v>196</v>
      </c>
      <c r="EH520" s="1"/>
      <c r="EI520" s="2" t="s">
        <v>196</v>
      </c>
      <c r="EJ520" s="1"/>
      <c r="EK520" s="2">
        <v>0</v>
      </c>
      <c r="EL520" s="2">
        <v>0</v>
      </c>
      <c r="EM520" s="2">
        <v>0</v>
      </c>
      <c r="EN520" s="2">
        <v>0</v>
      </c>
      <c r="EO520" s="2" t="s">
        <v>180</v>
      </c>
      <c r="EP520" s="2" t="s">
        <v>812</v>
      </c>
      <c r="EQ520" s="2" t="s">
        <v>199</v>
      </c>
      <c r="ER520" s="1"/>
      <c r="ES520" s="2" t="s">
        <v>200</v>
      </c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H520" s="7"/>
      <c r="GI520" s="7"/>
    </row>
    <row r="521" spans="1:191" ht="26.25" x14ac:dyDescent="0.25">
      <c r="A521" s="2">
        <v>1785</v>
      </c>
      <c r="B521" s="3">
        <v>41778.583414351851</v>
      </c>
      <c r="C521" s="2" t="s">
        <v>173</v>
      </c>
      <c r="D521" s="2" t="s">
        <v>3085</v>
      </c>
      <c r="E521" s="2" t="s">
        <v>3086</v>
      </c>
      <c r="F521" s="2" t="s">
        <v>394</v>
      </c>
      <c r="G521" s="2" t="s">
        <v>454</v>
      </c>
      <c r="H521" s="2" t="str">
        <f t="shared" si="8"/>
        <v>CIULICA V CRISTINA</v>
      </c>
      <c r="I521" s="2" t="s">
        <v>3087</v>
      </c>
      <c r="J521" s="2" t="s">
        <v>173</v>
      </c>
      <c r="K521" s="2">
        <v>87004</v>
      </c>
      <c r="L521" s="2" t="s">
        <v>178</v>
      </c>
      <c r="M521" s="2" t="s">
        <v>179</v>
      </c>
      <c r="N521" s="2" t="s">
        <v>180</v>
      </c>
      <c r="O521" s="2" t="s">
        <v>217</v>
      </c>
      <c r="P521" s="2" t="s">
        <v>182</v>
      </c>
      <c r="Q521" s="2" t="s">
        <v>182</v>
      </c>
      <c r="R521" s="2" t="s">
        <v>182</v>
      </c>
      <c r="S521" s="2" t="s">
        <v>182</v>
      </c>
      <c r="T521" s="2" t="s">
        <v>182</v>
      </c>
      <c r="U521" s="2" t="s">
        <v>182</v>
      </c>
      <c r="V521" s="2" t="s">
        <v>182</v>
      </c>
      <c r="W521" s="2" t="s">
        <v>182</v>
      </c>
      <c r="X521" s="1"/>
      <c r="Y521" s="1"/>
      <c r="Z521" s="1"/>
      <c r="AA521" s="1"/>
      <c r="AB521" s="1"/>
      <c r="AC521" s="2" t="s">
        <v>180</v>
      </c>
      <c r="AD521" s="2" t="s">
        <v>180</v>
      </c>
      <c r="AE521" s="2" t="s">
        <v>180</v>
      </c>
      <c r="AF521" s="2" t="s">
        <v>372</v>
      </c>
      <c r="AG521" s="2" t="s">
        <v>3088</v>
      </c>
      <c r="AH521" s="2" t="s">
        <v>180</v>
      </c>
      <c r="AI521" s="2">
        <v>11</v>
      </c>
      <c r="AJ521" s="2" t="s">
        <v>180</v>
      </c>
      <c r="AK521" s="1"/>
      <c r="AL521" s="1"/>
      <c r="AM521" s="1"/>
      <c r="AN521" s="1"/>
      <c r="AO521" s="2" t="s">
        <v>218</v>
      </c>
      <c r="AP521" s="2" t="s">
        <v>406</v>
      </c>
      <c r="AQ521" s="2" t="s">
        <v>186</v>
      </c>
      <c r="AR521" s="2" t="s">
        <v>388</v>
      </c>
      <c r="AS521" s="2" t="s">
        <v>388</v>
      </c>
      <c r="AT521" s="2">
        <v>2000</v>
      </c>
      <c r="AU521" s="2">
        <v>2008</v>
      </c>
      <c r="AV521" s="2" t="s">
        <v>208</v>
      </c>
      <c r="AW521" s="2" t="s">
        <v>221</v>
      </c>
      <c r="AX521" s="2" t="s">
        <v>191</v>
      </c>
      <c r="AY521" s="2" t="s">
        <v>192</v>
      </c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2" t="s">
        <v>180</v>
      </c>
      <c r="BU521" s="2" t="s">
        <v>671</v>
      </c>
      <c r="BV521" s="2" t="s">
        <v>504</v>
      </c>
      <c r="BW521" s="2" t="s">
        <v>391</v>
      </c>
      <c r="BX521" s="2"/>
      <c r="BY521" s="2"/>
      <c r="BZ521" s="2"/>
      <c r="CA521" s="2"/>
      <c r="CB521" s="2"/>
      <c r="CC521" s="2"/>
      <c r="CD521" s="2" t="s">
        <v>196</v>
      </c>
      <c r="CE521" s="1"/>
      <c r="CF521" s="2" t="s">
        <v>196</v>
      </c>
      <c r="CG521" s="1"/>
      <c r="CH521" s="2" t="s">
        <v>196</v>
      </c>
      <c r="CI521" s="1"/>
      <c r="CJ521" s="2" t="s">
        <v>179</v>
      </c>
      <c r="CK521" s="1"/>
      <c r="CL521" s="2" t="s">
        <v>196</v>
      </c>
      <c r="CM521" s="1"/>
      <c r="CN521" s="2" t="s">
        <v>196</v>
      </c>
      <c r="CO521" s="1"/>
      <c r="CP521" s="2" t="s">
        <v>196</v>
      </c>
      <c r="CQ521" s="1"/>
      <c r="CR521" s="2" t="s">
        <v>197</v>
      </c>
      <c r="CS521" s="2" t="s">
        <v>180</v>
      </c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2" t="s">
        <v>180</v>
      </c>
      <c r="DH521" s="1"/>
      <c r="DI521" s="2" t="s">
        <v>196</v>
      </c>
      <c r="DJ521" s="2"/>
      <c r="DK521" s="1"/>
      <c r="DL521" s="2" t="s">
        <v>196</v>
      </c>
      <c r="DM521" s="1"/>
      <c r="DN521" s="2" t="s">
        <v>196</v>
      </c>
      <c r="DO521" s="1"/>
      <c r="DP521" s="2" t="s">
        <v>196</v>
      </c>
      <c r="DQ521" s="1"/>
      <c r="DR521" s="2" t="s">
        <v>196</v>
      </c>
      <c r="DS521" s="1"/>
      <c r="DT521" s="2">
        <v>0</v>
      </c>
      <c r="DU521" s="2">
        <v>0</v>
      </c>
      <c r="DV521" s="2">
        <v>0</v>
      </c>
      <c r="DW521" s="1"/>
      <c r="DX521" s="2" t="s">
        <v>196</v>
      </c>
      <c r="DY521" s="2"/>
      <c r="DZ521" s="1"/>
      <c r="EA521" s="2" t="s">
        <v>196</v>
      </c>
      <c r="EB521" s="1"/>
      <c r="EC521" s="2" t="s">
        <v>196</v>
      </c>
      <c r="ED521" s="1"/>
      <c r="EE521" s="2" t="s">
        <v>196</v>
      </c>
      <c r="EF521" s="1"/>
      <c r="EG521" s="2" t="s">
        <v>196</v>
      </c>
      <c r="EH521" s="1"/>
      <c r="EI521" s="2" t="s">
        <v>196</v>
      </c>
      <c r="EJ521" s="1"/>
      <c r="EK521" s="2">
        <v>0</v>
      </c>
      <c r="EL521" s="2">
        <v>0</v>
      </c>
      <c r="EM521" s="2">
        <v>0</v>
      </c>
      <c r="EN521" s="2">
        <v>0</v>
      </c>
      <c r="EO521" s="2" t="s">
        <v>180</v>
      </c>
      <c r="EP521" s="2" t="s">
        <v>998</v>
      </c>
      <c r="EQ521" s="2" t="s">
        <v>199</v>
      </c>
      <c r="ER521" s="1"/>
      <c r="ES521" s="2" t="s">
        <v>200</v>
      </c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H521" s="7"/>
      <c r="GI521" s="7"/>
    </row>
    <row r="522" spans="1:191" ht="51.75" x14ac:dyDescent="0.25">
      <c r="A522" s="2">
        <v>1786</v>
      </c>
      <c r="B522" s="3">
        <v>41778.605011574073</v>
      </c>
      <c r="C522" s="2" t="s">
        <v>173</v>
      </c>
      <c r="D522" s="2" t="s">
        <v>3089</v>
      </c>
      <c r="E522" s="2" t="s">
        <v>3090</v>
      </c>
      <c r="F522" s="2" t="s">
        <v>229</v>
      </c>
      <c r="G522" s="2" t="s">
        <v>3091</v>
      </c>
      <c r="H522" s="2" t="str">
        <f t="shared" si="8"/>
        <v>FILAT D LIZA MARIA</v>
      </c>
      <c r="I522" s="2" t="s">
        <v>3092</v>
      </c>
      <c r="J522" s="2" t="s">
        <v>173</v>
      </c>
      <c r="K522" s="2">
        <v>87585</v>
      </c>
      <c r="L522" s="2" t="s">
        <v>565</v>
      </c>
      <c r="M522" s="2" t="s">
        <v>179</v>
      </c>
      <c r="N522" s="2" t="s">
        <v>180</v>
      </c>
      <c r="O522" s="2" t="s">
        <v>181</v>
      </c>
      <c r="P522" s="2" t="s">
        <v>182</v>
      </c>
      <c r="Q522" s="2" t="s">
        <v>182</v>
      </c>
      <c r="R522" s="2" t="s">
        <v>182</v>
      </c>
      <c r="S522" s="2" t="s">
        <v>182</v>
      </c>
      <c r="T522" s="2" t="s">
        <v>182</v>
      </c>
      <c r="U522" s="2" t="s">
        <v>182</v>
      </c>
      <c r="V522" s="2" t="s">
        <v>182</v>
      </c>
      <c r="W522" s="2" t="s">
        <v>182</v>
      </c>
      <c r="X522" s="1"/>
      <c r="Y522" s="1"/>
      <c r="Z522" s="1"/>
      <c r="AA522" s="1"/>
      <c r="AB522" s="1"/>
      <c r="AC522" s="2" t="s">
        <v>180</v>
      </c>
      <c r="AD522" s="2" t="s">
        <v>180</v>
      </c>
      <c r="AE522" s="2" t="s">
        <v>180</v>
      </c>
      <c r="AF522" s="2" t="s">
        <v>183</v>
      </c>
      <c r="AG522" s="2"/>
      <c r="AH522" s="2" t="s">
        <v>180</v>
      </c>
      <c r="AI522" s="1"/>
      <c r="AJ522" s="2" t="s">
        <v>180</v>
      </c>
      <c r="AK522" s="1"/>
      <c r="AL522" s="1"/>
      <c r="AM522" s="1"/>
      <c r="AN522" s="1"/>
      <c r="AO522" s="2" t="s">
        <v>184</v>
      </c>
      <c r="AP522" s="2" t="s">
        <v>207</v>
      </c>
      <c r="AQ522" s="2" t="s">
        <v>186</v>
      </c>
      <c r="AR522" s="2" t="s">
        <v>250</v>
      </c>
      <c r="AS522" s="2" t="s">
        <v>251</v>
      </c>
      <c r="AT522" s="2">
        <v>2010</v>
      </c>
      <c r="AU522" s="2">
        <v>2013</v>
      </c>
      <c r="AV522" s="2" t="s">
        <v>208</v>
      </c>
      <c r="AW522" s="2" t="s">
        <v>976</v>
      </c>
      <c r="AX522" s="2" t="s">
        <v>191</v>
      </c>
      <c r="AY522" s="2" t="s">
        <v>192</v>
      </c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2" t="s">
        <v>179</v>
      </c>
      <c r="BU522" s="2"/>
      <c r="BV522" s="2"/>
      <c r="BW522" s="2" t="s">
        <v>237</v>
      </c>
      <c r="BX522" s="2"/>
      <c r="BY522" s="2"/>
      <c r="BZ522" s="2"/>
      <c r="CA522" s="2"/>
      <c r="CB522" s="2"/>
      <c r="CC522" s="2"/>
      <c r="CD522" s="2" t="s">
        <v>196</v>
      </c>
      <c r="CE522" s="1"/>
      <c r="CF522" s="2" t="s">
        <v>196</v>
      </c>
      <c r="CG522" s="1"/>
      <c r="CH522" s="2" t="s">
        <v>196</v>
      </c>
      <c r="CI522" s="1"/>
      <c r="CJ522" s="2" t="s">
        <v>179</v>
      </c>
      <c r="CK522" s="1"/>
      <c r="CL522" s="2" t="s">
        <v>196</v>
      </c>
      <c r="CM522" s="1"/>
      <c r="CN522" s="2" t="s">
        <v>196</v>
      </c>
      <c r="CO522" s="1"/>
      <c r="CP522" s="2" t="s">
        <v>196</v>
      </c>
      <c r="CQ522" s="1"/>
      <c r="CR522" s="2" t="s">
        <v>197</v>
      </c>
      <c r="CS522" s="2" t="s">
        <v>180</v>
      </c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2" t="s">
        <v>180</v>
      </c>
      <c r="DH522" s="1"/>
      <c r="DI522" s="2" t="s">
        <v>196</v>
      </c>
      <c r="DJ522" s="2"/>
      <c r="DK522" s="1"/>
      <c r="DL522" s="2" t="s">
        <v>196</v>
      </c>
      <c r="DM522" s="1"/>
      <c r="DN522" s="2" t="s">
        <v>196</v>
      </c>
      <c r="DO522" s="1"/>
      <c r="DP522" s="2" t="s">
        <v>196</v>
      </c>
      <c r="DQ522" s="1"/>
      <c r="DR522" s="2" t="s">
        <v>196</v>
      </c>
      <c r="DS522" s="1"/>
      <c r="DT522" s="2">
        <v>0</v>
      </c>
      <c r="DU522" s="2">
        <v>0</v>
      </c>
      <c r="DV522" s="2">
        <v>0</v>
      </c>
      <c r="DW522" s="1"/>
      <c r="DX522" s="2" t="s">
        <v>196</v>
      </c>
      <c r="DY522" s="2"/>
      <c r="DZ522" s="1"/>
      <c r="EA522" s="2" t="s">
        <v>196</v>
      </c>
      <c r="EB522" s="1"/>
      <c r="EC522" s="2" t="s">
        <v>196</v>
      </c>
      <c r="ED522" s="1"/>
      <c r="EE522" s="2" t="s">
        <v>196</v>
      </c>
      <c r="EF522" s="1"/>
      <c r="EG522" s="2" t="s">
        <v>196</v>
      </c>
      <c r="EH522" s="1"/>
      <c r="EI522" s="2" t="s">
        <v>196</v>
      </c>
      <c r="EJ522" s="1"/>
      <c r="EK522" s="2">
        <v>0</v>
      </c>
      <c r="EL522" s="2">
        <v>0</v>
      </c>
      <c r="EM522" s="2">
        <v>0</v>
      </c>
      <c r="EN522" s="2">
        <v>0</v>
      </c>
      <c r="EO522" s="2" t="s">
        <v>180</v>
      </c>
      <c r="EP522" s="2" t="s">
        <v>812</v>
      </c>
      <c r="EQ522" s="2" t="s">
        <v>199</v>
      </c>
      <c r="ER522" s="1"/>
      <c r="ES522" s="2" t="s">
        <v>200</v>
      </c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H522" s="7"/>
      <c r="GI522" s="7"/>
    </row>
    <row r="523" spans="1:191" ht="26.25" x14ac:dyDescent="0.25">
      <c r="A523" s="2">
        <v>1787</v>
      </c>
      <c r="B523" s="3">
        <v>41778.609826388885</v>
      </c>
      <c r="C523" s="2" t="s">
        <v>173</v>
      </c>
      <c r="D523" s="2" t="s">
        <v>3093</v>
      </c>
      <c r="E523" s="2" t="s">
        <v>3094</v>
      </c>
      <c r="F523" s="2" t="s">
        <v>359</v>
      </c>
      <c r="G523" s="2" t="s">
        <v>3095</v>
      </c>
      <c r="H523" s="2" t="str">
        <f t="shared" si="8"/>
        <v>CRACIUNESCU A GABRIELA MAGDALENA</v>
      </c>
      <c r="I523" s="2" t="s">
        <v>3096</v>
      </c>
      <c r="J523" s="2" t="s">
        <v>173</v>
      </c>
      <c r="K523" s="2">
        <v>87004</v>
      </c>
      <c r="L523" s="2" t="s">
        <v>178</v>
      </c>
      <c r="M523" s="2" t="s">
        <v>179</v>
      </c>
      <c r="N523" s="2" t="s">
        <v>180</v>
      </c>
      <c r="O523" s="2" t="s">
        <v>181</v>
      </c>
      <c r="P523" s="2" t="s">
        <v>182</v>
      </c>
      <c r="Q523" s="2" t="s">
        <v>182</v>
      </c>
      <c r="R523" s="2" t="s">
        <v>182</v>
      </c>
      <c r="S523" s="2" t="s">
        <v>182</v>
      </c>
      <c r="T523" s="2" t="s">
        <v>331</v>
      </c>
      <c r="U523" s="2" t="s">
        <v>182</v>
      </c>
      <c r="V523" s="2" t="s">
        <v>182</v>
      </c>
      <c r="W523" s="2" t="s">
        <v>182</v>
      </c>
      <c r="X523" s="1"/>
      <c r="Y523" s="1"/>
      <c r="Z523" s="1"/>
      <c r="AA523" s="1"/>
      <c r="AB523" s="1"/>
      <c r="AC523" s="2" t="s">
        <v>180</v>
      </c>
      <c r="AD523" s="2" t="s">
        <v>180</v>
      </c>
      <c r="AE523" s="2" t="s">
        <v>180</v>
      </c>
      <c r="AF523" s="2" t="s">
        <v>183</v>
      </c>
      <c r="AG523" s="2"/>
      <c r="AH523" s="2" t="s">
        <v>180</v>
      </c>
      <c r="AI523" s="1"/>
      <c r="AJ523" s="2" t="s">
        <v>180</v>
      </c>
      <c r="AK523" s="1"/>
      <c r="AL523" s="1"/>
      <c r="AM523" s="1"/>
      <c r="AN523" s="1"/>
      <c r="AO523" s="2" t="s">
        <v>184</v>
      </c>
      <c r="AP523" s="2" t="s">
        <v>207</v>
      </c>
      <c r="AQ523" s="2" t="s">
        <v>186</v>
      </c>
      <c r="AR523" s="2" t="s">
        <v>2123</v>
      </c>
      <c r="AS523" s="2" t="s">
        <v>2124</v>
      </c>
      <c r="AT523" s="2">
        <v>2006</v>
      </c>
      <c r="AU523" s="2">
        <v>2009</v>
      </c>
      <c r="AV523" s="2" t="s">
        <v>208</v>
      </c>
      <c r="AW523" s="2" t="s">
        <v>221</v>
      </c>
      <c r="AX523" s="2" t="s">
        <v>191</v>
      </c>
      <c r="AY523" s="2" t="s">
        <v>192</v>
      </c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2" t="s">
        <v>180</v>
      </c>
      <c r="BU523" s="2" t="s">
        <v>290</v>
      </c>
      <c r="BV523" s="2" t="s">
        <v>355</v>
      </c>
      <c r="BW523" s="2" t="s">
        <v>269</v>
      </c>
      <c r="BX523" s="2"/>
      <c r="BY523" s="2"/>
      <c r="BZ523" s="2"/>
      <c r="CA523" s="2"/>
      <c r="CB523" s="2"/>
      <c r="CC523" s="2"/>
      <c r="CD523" s="2" t="s">
        <v>196</v>
      </c>
      <c r="CE523" s="1"/>
      <c r="CF523" s="2" t="s">
        <v>196</v>
      </c>
      <c r="CG523" s="1"/>
      <c r="CH523" s="2" t="s">
        <v>196</v>
      </c>
      <c r="CI523" s="1"/>
      <c r="CJ523" s="2" t="s">
        <v>179</v>
      </c>
      <c r="CK523" s="1"/>
      <c r="CL523" s="2" t="s">
        <v>196</v>
      </c>
      <c r="CM523" s="1"/>
      <c r="CN523" s="2" t="s">
        <v>196</v>
      </c>
      <c r="CO523" s="1"/>
      <c r="CP523" s="2" t="s">
        <v>196</v>
      </c>
      <c r="CQ523" s="1"/>
      <c r="CR523" s="2" t="s">
        <v>197</v>
      </c>
      <c r="CS523" s="2" t="s">
        <v>180</v>
      </c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2" t="s">
        <v>180</v>
      </c>
      <c r="DH523" s="1"/>
      <c r="DI523" s="2" t="s">
        <v>196</v>
      </c>
      <c r="DJ523" s="2"/>
      <c r="DK523" s="1"/>
      <c r="DL523" s="2" t="s">
        <v>196</v>
      </c>
      <c r="DM523" s="1"/>
      <c r="DN523" s="2" t="s">
        <v>196</v>
      </c>
      <c r="DO523" s="1"/>
      <c r="DP523" s="2" t="s">
        <v>196</v>
      </c>
      <c r="DQ523" s="1"/>
      <c r="DR523" s="2" t="s">
        <v>196</v>
      </c>
      <c r="DS523" s="1"/>
      <c r="DT523" s="2">
        <v>0</v>
      </c>
      <c r="DU523" s="2">
        <v>0</v>
      </c>
      <c r="DV523" s="2">
        <v>0</v>
      </c>
      <c r="DW523" s="1"/>
      <c r="DX523" s="2" t="s">
        <v>196</v>
      </c>
      <c r="DY523" s="2"/>
      <c r="DZ523" s="1"/>
      <c r="EA523" s="2" t="s">
        <v>196</v>
      </c>
      <c r="EB523" s="1"/>
      <c r="EC523" s="2" t="s">
        <v>196</v>
      </c>
      <c r="ED523" s="1"/>
      <c r="EE523" s="2" t="s">
        <v>196</v>
      </c>
      <c r="EF523" s="1"/>
      <c r="EG523" s="2" t="s">
        <v>196</v>
      </c>
      <c r="EH523" s="1"/>
      <c r="EI523" s="2" t="s">
        <v>196</v>
      </c>
      <c r="EJ523" s="1"/>
      <c r="EK523" s="2">
        <v>0</v>
      </c>
      <c r="EL523" s="2">
        <v>0</v>
      </c>
      <c r="EM523" s="2">
        <v>0</v>
      </c>
      <c r="EN523" s="2">
        <v>0</v>
      </c>
      <c r="EO523" s="2" t="s">
        <v>180</v>
      </c>
      <c r="EP523" s="2" t="s">
        <v>812</v>
      </c>
      <c r="EQ523" s="2" t="s">
        <v>199</v>
      </c>
      <c r="ER523" s="1"/>
      <c r="ES523" s="2" t="s">
        <v>200</v>
      </c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H523" s="7"/>
      <c r="GI523" s="7"/>
    </row>
    <row r="524" spans="1:191" ht="26.25" x14ac:dyDescent="0.25">
      <c r="A524" s="2">
        <v>1788</v>
      </c>
      <c r="B524" s="3">
        <v>41778.599756944444</v>
      </c>
      <c r="C524" s="2" t="s">
        <v>173</v>
      </c>
      <c r="D524" s="2" t="s">
        <v>3097</v>
      </c>
      <c r="E524" s="2" t="s">
        <v>3098</v>
      </c>
      <c r="F524" s="2" t="s">
        <v>482</v>
      </c>
      <c r="G524" s="2" t="s">
        <v>483</v>
      </c>
      <c r="H524" s="2" t="str">
        <f t="shared" si="8"/>
        <v>MARGINEAN G GHEORGHE</v>
      </c>
      <c r="I524" s="2" t="s">
        <v>3099</v>
      </c>
      <c r="J524" s="2" t="s">
        <v>173</v>
      </c>
      <c r="K524" s="2">
        <v>86696</v>
      </c>
      <c r="L524" s="2" t="s">
        <v>305</v>
      </c>
      <c r="M524" s="2" t="s">
        <v>179</v>
      </c>
      <c r="N524" s="2" t="s">
        <v>180</v>
      </c>
      <c r="O524" s="2" t="s">
        <v>181</v>
      </c>
      <c r="P524" s="2" t="s">
        <v>182</v>
      </c>
      <c r="Q524" s="2" t="s">
        <v>182</v>
      </c>
      <c r="R524" s="2" t="s">
        <v>182</v>
      </c>
      <c r="S524" s="2" t="s">
        <v>182</v>
      </c>
      <c r="T524" s="2" t="s">
        <v>182</v>
      </c>
      <c r="U524" s="2" t="s">
        <v>182</v>
      </c>
      <c r="V524" s="2" t="s">
        <v>182</v>
      </c>
      <c r="W524" s="2" t="s">
        <v>182</v>
      </c>
      <c r="X524" s="1"/>
      <c r="Y524" s="1"/>
      <c r="Z524" s="1"/>
      <c r="AA524" s="1"/>
      <c r="AB524" s="1"/>
      <c r="AC524" s="2" t="s">
        <v>180</v>
      </c>
      <c r="AD524" s="2" t="s">
        <v>180</v>
      </c>
      <c r="AE524" s="2" t="s">
        <v>180</v>
      </c>
      <c r="AF524" s="2" t="s">
        <v>183</v>
      </c>
      <c r="AG524" s="2"/>
      <c r="AH524" s="2" t="s">
        <v>180</v>
      </c>
      <c r="AI524" s="1"/>
      <c r="AJ524" s="2" t="s">
        <v>180</v>
      </c>
      <c r="AK524" s="1"/>
      <c r="AL524" s="1"/>
      <c r="AM524" s="1"/>
      <c r="AN524" s="1"/>
      <c r="AO524" s="2" t="s">
        <v>343</v>
      </c>
      <c r="AP524" s="2" t="s">
        <v>207</v>
      </c>
      <c r="AQ524" s="2" t="s">
        <v>186</v>
      </c>
      <c r="AR524" s="2" t="s">
        <v>3100</v>
      </c>
      <c r="AS524" s="2" t="s">
        <v>870</v>
      </c>
      <c r="AT524" s="2">
        <v>2008</v>
      </c>
      <c r="AU524" s="2">
        <v>2011</v>
      </c>
      <c r="AV524" s="2" t="s">
        <v>208</v>
      </c>
      <c r="AW524" s="2" t="s">
        <v>333</v>
      </c>
      <c r="AX524" s="2" t="s">
        <v>191</v>
      </c>
      <c r="AY524" s="2" t="s">
        <v>192</v>
      </c>
      <c r="AZ524" s="1"/>
      <c r="BA524" s="2" t="s">
        <v>870</v>
      </c>
      <c r="BB524" s="2" t="s">
        <v>3101</v>
      </c>
      <c r="BC524" s="2">
        <v>2012</v>
      </c>
      <c r="BD524" s="2">
        <v>2014</v>
      </c>
      <c r="BE524" s="2" t="s">
        <v>208</v>
      </c>
      <c r="BF524" s="2" t="s">
        <v>346</v>
      </c>
      <c r="BG524" s="2" t="s">
        <v>191</v>
      </c>
      <c r="BH524" s="2" t="s">
        <v>192</v>
      </c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2" t="s">
        <v>180</v>
      </c>
      <c r="BU524" s="2" t="s">
        <v>286</v>
      </c>
      <c r="BV524" s="2" t="s">
        <v>211</v>
      </c>
      <c r="BW524" s="2" t="s">
        <v>872</v>
      </c>
      <c r="BX524" s="2"/>
      <c r="BY524" s="2"/>
      <c r="BZ524" s="2"/>
      <c r="CA524" s="2"/>
      <c r="CB524" s="2"/>
      <c r="CC524" s="2"/>
      <c r="CD524" s="2" t="s">
        <v>196</v>
      </c>
      <c r="CE524" s="1"/>
      <c r="CF524" s="2" t="s">
        <v>196</v>
      </c>
      <c r="CG524" s="1"/>
      <c r="CH524" s="2" t="s">
        <v>196</v>
      </c>
      <c r="CI524" s="1"/>
      <c r="CJ524" s="2" t="s">
        <v>179</v>
      </c>
      <c r="CK524" s="1"/>
      <c r="CL524" s="2" t="s">
        <v>196</v>
      </c>
      <c r="CM524" s="1"/>
      <c r="CN524" s="2" t="s">
        <v>196</v>
      </c>
      <c r="CO524" s="1"/>
      <c r="CP524" s="2" t="s">
        <v>196</v>
      </c>
      <c r="CQ524" s="1"/>
      <c r="CR524" s="2" t="s">
        <v>197</v>
      </c>
      <c r="CS524" s="2" t="s">
        <v>180</v>
      </c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2" t="s">
        <v>180</v>
      </c>
      <c r="DH524" s="1"/>
      <c r="DI524" s="2" t="s">
        <v>196</v>
      </c>
      <c r="DJ524" s="2"/>
      <c r="DK524" s="1"/>
      <c r="DL524" s="2" t="s">
        <v>196</v>
      </c>
      <c r="DM524" s="1"/>
      <c r="DN524" s="2" t="s">
        <v>196</v>
      </c>
      <c r="DO524" s="1"/>
      <c r="DP524" s="2" t="s">
        <v>196</v>
      </c>
      <c r="DQ524" s="1"/>
      <c r="DR524" s="2" t="s">
        <v>196</v>
      </c>
      <c r="DS524" s="1"/>
      <c r="DT524" s="2">
        <v>0</v>
      </c>
      <c r="DU524" s="2">
        <v>0</v>
      </c>
      <c r="DV524" s="2">
        <v>0</v>
      </c>
      <c r="DW524" s="1"/>
      <c r="DX524" s="2" t="s">
        <v>196</v>
      </c>
      <c r="DY524" s="2"/>
      <c r="DZ524" s="1"/>
      <c r="EA524" s="2" t="s">
        <v>196</v>
      </c>
      <c r="EB524" s="1"/>
      <c r="EC524" s="2" t="s">
        <v>196</v>
      </c>
      <c r="ED524" s="1"/>
      <c r="EE524" s="2" t="s">
        <v>196</v>
      </c>
      <c r="EF524" s="1"/>
      <c r="EG524" s="2" t="s">
        <v>196</v>
      </c>
      <c r="EH524" s="1"/>
      <c r="EI524" s="2" t="s">
        <v>196</v>
      </c>
      <c r="EJ524" s="1"/>
      <c r="EK524" s="2">
        <v>0</v>
      </c>
      <c r="EL524" s="2">
        <v>0</v>
      </c>
      <c r="EM524" s="2">
        <v>0</v>
      </c>
      <c r="EN524" s="2">
        <v>0</v>
      </c>
      <c r="EO524" s="2" t="s">
        <v>180</v>
      </c>
      <c r="EP524" s="2" t="s">
        <v>198</v>
      </c>
      <c r="EQ524" s="2" t="s">
        <v>199</v>
      </c>
      <c r="ER524" s="1"/>
      <c r="ES524" s="2" t="s">
        <v>200</v>
      </c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H524" s="7"/>
      <c r="GI524" s="7"/>
    </row>
    <row r="525" spans="1:191" ht="26.25" x14ac:dyDescent="0.25">
      <c r="A525" s="2">
        <v>1789</v>
      </c>
      <c r="B525" s="3">
        <v>41778.606979166667</v>
      </c>
      <c r="C525" s="2" t="s">
        <v>173</v>
      </c>
      <c r="D525" s="2" t="s">
        <v>3102</v>
      </c>
      <c r="E525" s="2" t="s">
        <v>2015</v>
      </c>
      <c r="F525" s="2" t="s">
        <v>453</v>
      </c>
      <c r="G525" s="2" t="s">
        <v>3103</v>
      </c>
      <c r="H525" s="2" t="str">
        <f t="shared" si="8"/>
        <v>MURESAN T ROXANA-CRISTINA</v>
      </c>
      <c r="I525" s="2" t="s">
        <v>3104</v>
      </c>
      <c r="J525" s="2" t="s">
        <v>173</v>
      </c>
      <c r="K525" s="2">
        <v>86696</v>
      </c>
      <c r="L525" s="2" t="s">
        <v>305</v>
      </c>
      <c r="M525" s="2" t="s">
        <v>179</v>
      </c>
      <c r="N525" s="2" t="s">
        <v>180</v>
      </c>
      <c r="O525" s="2" t="s">
        <v>261</v>
      </c>
      <c r="P525" s="2" t="s">
        <v>182</v>
      </c>
      <c r="Q525" s="2" t="s">
        <v>182</v>
      </c>
      <c r="R525" s="2" t="s">
        <v>182</v>
      </c>
      <c r="S525" s="2" t="s">
        <v>182</v>
      </c>
      <c r="T525" s="2" t="s">
        <v>182</v>
      </c>
      <c r="U525" s="2" t="s">
        <v>182</v>
      </c>
      <c r="V525" s="2" t="s">
        <v>182</v>
      </c>
      <c r="W525" s="2" t="s">
        <v>182</v>
      </c>
      <c r="X525" s="1"/>
      <c r="Y525" s="1"/>
      <c r="Z525" s="1"/>
      <c r="AA525" s="1"/>
      <c r="AB525" s="1"/>
      <c r="AC525" s="2" t="s">
        <v>180</v>
      </c>
      <c r="AD525" s="2" t="s">
        <v>180</v>
      </c>
      <c r="AE525" s="2" t="s">
        <v>180</v>
      </c>
      <c r="AF525" s="2" t="s">
        <v>183</v>
      </c>
      <c r="AG525" s="2"/>
      <c r="AH525" s="2" t="s">
        <v>180</v>
      </c>
      <c r="AI525" s="1"/>
      <c r="AJ525" s="2" t="s">
        <v>180</v>
      </c>
      <c r="AK525" s="1"/>
      <c r="AL525" s="1"/>
      <c r="AM525" s="1"/>
      <c r="AN525" s="1"/>
      <c r="AO525" s="2" t="s">
        <v>184</v>
      </c>
      <c r="AP525" s="2" t="s">
        <v>185</v>
      </c>
      <c r="AQ525" s="2" t="s">
        <v>186</v>
      </c>
      <c r="AR525" s="2" t="s">
        <v>1640</v>
      </c>
      <c r="AS525" s="2" t="s">
        <v>1624</v>
      </c>
      <c r="AT525" s="2">
        <v>2010</v>
      </c>
      <c r="AU525" s="2">
        <v>2013</v>
      </c>
      <c r="AV525" s="2" t="s">
        <v>208</v>
      </c>
      <c r="AW525" s="2" t="s">
        <v>976</v>
      </c>
      <c r="AX525" s="2" t="s">
        <v>191</v>
      </c>
      <c r="AY525" s="2" t="s">
        <v>192</v>
      </c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2" t="s">
        <v>180</v>
      </c>
      <c r="BU525" s="2" t="s">
        <v>1734</v>
      </c>
      <c r="BV525" s="2" t="s">
        <v>723</v>
      </c>
      <c r="BW525" s="2" t="s">
        <v>269</v>
      </c>
      <c r="BX525" s="2"/>
      <c r="BY525" s="2"/>
      <c r="BZ525" s="2"/>
      <c r="CA525" s="2"/>
      <c r="CB525" s="2"/>
      <c r="CC525" s="2"/>
      <c r="CD525" s="2" t="s">
        <v>196</v>
      </c>
      <c r="CE525" s="1"/>
      <c r="CF525" s="2" t="s">
        <v>196</v>
      </c>
      <c r="CG525" s="1"/>
      <c r="CH525" s="2" t="s">
        <v>196</v>
      </c>
      <c r="CI525" s="1"/>
      <c r="CJ525" s="2" t="s">
        <v>179</v>
      </c>
      <c r="CK525" s="1"/>
      <c r="CL525" s="2" t="s">
        <v>196</v>
      </c>
      <c r="CM525" s="1"/>
      <c r="CN525" s="2" t="s">
        <v>196</v>
      </c>
      <c r="CO525" s="1"/>
      <c r="CP525" s="2" t="s">
        <v>196</v>
      </c>
      <c r="CQ525" s="1"/>
      <c r="CR525" s="2" t="s">
        <v>197</v>
      </c>
      <c r="CS525" s="2" t="s">
        <v>180</v>
      </c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2" t="s">
        <v>180</v>
      </c>
      <c r="DH525" s="1"/>
      <c r="DI525" s="2" t="s">
        <v>196</v>
      </c>
      <c r="DJ525" s="2"/>
      <c r="DK525" s="1"/>
      <c r="DL525" s="2" t="s">
        <v>196</v>
      </c>
      <c r="DM525" s="1"/>
      <c r="DN525" s="2" t="s">
        <v>196</v>
      </c>
      <c r="DO525" s="1"/>
      <c r="DP525" s="2" t="s">
        <v>196</v>
      </c>
      <c r="DQ525" s="1"/>
      <c r="DR525" s="2" t="s">
        <v>196</v>
      </c>
      <c r="DS525" s="1"/>
      <c r="DT525" s="2">
        <v>0</v>
      </c>
      <c r="DU525" s="2">
        <v>0</v>
      </c>
      <c r="DV525" s="2">
        <v>0</v>
      </c>
      <c r="DW525" s="1"/>
      <c r="DX525" s="2" t="s">
        <v>196</v>
      </c>
      <c r="DY525" s="2"/>
      <c r="DZ525" s="1"/>
      <c r="EA525" s="2" t="s">
        <v>196</v>
      </c>
      <c r="EB525" s="1"/>
      <c r="EC525" s="2" t="s">
        <v>196</v>
      </c>
      <c r="ED525" s="1"/>
      <c r="EE525" s="2" t="s">
        <v>196</v>
      </c>
      <c r="EF525" s="1"/>
      <c r="EG525" s="2" t="s">
        <v>196</v>
      </c>
      <c r="EH525" s="1"/>
      <c r="EI525" s="2" t="s">
        <v>196</v>
      </c>
      <c r="EJ525" s="1"/>
      <c r="EK525" s="2">
        <v>0</v>
      </c>
      <c r="EL525" s="2">
        <v>0</v>
      </c>
      <c r="EM525" s="2">
        <v>0</v>
      </c>
      <c r="EN525" s="2">
        <v>0</v>
      </c>
      <c r="EO525" s="2" t="s">
        <v>180</v>
      </c>
      <c r="EP525" s="2" t="s">
        <v>998</v>
      </c>
      <c r="EQ525" s="2" t="s">
        <v>199</v>
      </c>
      <c r="ER525" s="1"/>
      <c r="ES525" s="2" t="s">
        <v>200</v>
      </c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H525" s="7"/>
      <c r="GI525" s="7"/>
    </row>
    <row r="526" spans="1:191" ht="51.75" x14ac:dyDescent="0.25">
      <c r="A526" s="2">
        <v>1790</v>
      </c>
      <c r="B526" s="3">
        <v>41778.620648148149</v>
      </c>
      <c r="C526" s="2" t="s">
        <v>173</v>
      </c>
      <c r="D526" s="2" t="s">
        <v>3105</v>
      </c>
      <c r="E526" s="2" t="s">
        <v>3106</v>
      </c>
      <c r="F526" s="2" t="s">
        <v>203</v>
      </c>
      <c r="G526" s="2" t="s">
        <v>3107</v>
      </c>
      <c r="H526" s="2" t="str">
        <f t="shared" si="8"/>
        <v>ONESC BUNGARDEAN I ALINA VIORICA</v>
      </c>
      <c r="I526" s="2" t="s">
        <v>3108</v>
      </c>
      <c r="J526" s="2" t="s">
        <v>173</v>
      </c>
      <c r="K526" s="2">
        <v>87433</v>
      </c>
      <c r="L526" s="2" t="s">
        <v>599</v>
      </c>
      <c r="M526" s="2" t="s">
        <v>179</v>
      </c>
      <c r="N526" s="2" t="s">
        <v>180</v>
      </c>
      <c r="O526" s="2" t="s">
        <v>261</v>
      </c>
      <c r="P526" s="2" t="s">
        <v>182</v>
      </c>
      <c r="Q526" s="2" t="s">
        <v>182</v>
      </c>
      <c r="R526" s="2" t="s">
        <v>182</v>
      </c>
      <c r="S526" s="2" t="s">
        <v>182</v>
      </c>
      <c r="T526" s="2" t="s">
        <v>331</v>
      </c>
      <c r="U526" s="2" t="s">
        <v>182</v>
      </c>
      <c r="V526" s="2" t="s">
        <v>182</v>
      </c>
      <c r="W526" s="2" t="s">
        <v>182</v>
      </c>
      <c r="X526" s="1"/>
      <c r="Y526" s="1"/>
      <c r="Z526" s="1"/>
      <c r="AA526" s="1"/>
      <c r="AB526" s="1"/>
      <c r="AC526" s="2" t="s">
        <v>180</v>
      </c>
      <c r="AD526" s="2" t="s">
        <v>180</v>
      </c>
      <c r="AE526" s="2" t="s">
        <v>180</v>
      </c>
      <c r="AF526" s="2" t="s">
        <v>285</v>
      </c>
      <c r="AG526" s="2" t="s">
        <v>1179</v>
      </c>
      <c r="AH526" s="2" t="s">
        <v>180</v>
      </c>
      <c r="AI526" s="1"/>
      <c r="AJ526" s="2" t="s">
        <v>180</v>
      </c>
      <c r="AK526" s="1"/>
      <c r="AL526" s="1"/>
      <c r="AM526" s="1"/>
      <c r="AN526" s="1"/>
      <c r="AO526" s="2" t="s">
        <v>622</v>
      </c>
      <c r="AP526" s="2" t="s">
        <v>207</v>
      </c>
      <c r="AQ526" s="2" t="s">
        <v>186</v>
      </c>
      <c r="AR526" s="2" t="s">
        <v>647</v>
      </c>
      <c r="AS526" s="2" t="s">
        <v>2350</v>
      </c>
      <c r="AT526" s="2">
        <v>1997</v>
      </c>
      <c r="AU526" s="2">
        <v>2000</v>
      </c>
      <c r="AV526" s="2" t="s">
        <v>208</v>
      </c>
      <c r="AW526" s="2" t="s">
        <v>333</v>
      </c>
      <c r="AX526" s="2" t="s">
        <v>191</v>
      </c>
      <c r="AY526" s="2" t="s">
        <v>192</v>
      </c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2" t="s">
        <v>180</v>
      </c>
      <c r="BU526" s="2" t="s">
        <v>2292</v>
      </c>
      <c r="BV526" s="2" t="s">
        <v>323</v>
      </c>
      <c r="BW526" s="2" t="s">
        <v>237</v>
      </c>
      <c r="BX526" s="2"/>
      <c r="BY526" s="2"/>
      <c r="BZ526" s="2"/>
      <c r="CA526" s="2"/>
      <c r="CB526" s="2"/>
      <c r="CC526" s="2"/>
      <c r="CD526" s="2" t="s">
        <v>196</v>
      </c>
      <c r="CE526" s="1"/>
      <c r="CF526" s="2" t="s">
        <v>196</v>
      </c>
      <c r="CG526" s="1"/>
      <c r="CH526" s="2" t="s">
        <v>196</v>
      </c>
      <c r="CI526" s="1"/>
      <c r="CJ526" s="2" t="s">
        <v>179</v>
      </c>
      <c r="CK526" s="1"/>
      <c r="CL526" s="2" t="s">
        <v>196</v>
      </c>
      <c r="CM526" s="1"/>
      <c r="CN526" s="2" t="s">
        <v>196</v>
      </c>
      <c r="CO526" s="1"/>
      <c r="CP526" s="2" t="s">
        <v>196</v>
      </c>
      <c r="CQ526" s="1"/>
      <c r="CR526" s="2" t="s">
        <v>197</v>
      </c>
      <c r="CS526" s="2" t="s">
        <v>180</v>
      </c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2" t="s">
        <v>180</v>
      </c>
      <c r="DH526" s="1"/>
      <c r="DI526" s="2" t="s">
        <v>196</v>
      </c>
      <c r="DJ526" s="2"/>
      <c r="DK526" s="1"/>
      <c r="DL526" s="2" t="s">
        <v>196</v>
      </c>
      <c r="DM526" s="1"/>
      <c r="DN526" s="2" t="s">
        <v>196</v>
      </c>
      <c r="DO526" s="1"/>
      <c r="DP526" s="2" t="s">
        <v>196</v>
      </c>
      <c r="DQ526" s="1"/>
      <c r="DR526" s="2" t="s">
        <v>196</v>
      </c>
      <c r="DS526" s="1"/>
      <c r="DT526" s="2">
        <v>0</v>
      </c>
      <c r="DU526" s="2">
        <v>0</v>
      </c>
      <c r="DV526" s="2">
        <v>0</v>
      </c>
      <c r="DW526" s="1"/>
      <c r="DX526" s="2" t="s">
        <v>196</v>
      </c>
      <c r="DY526" s="2"/>
      <c r="DZ526" s="1"/>
      <c r="EA526" s="2" t="s">
        <v>196</v>
      </c>
      <c r="EB526" s="1"/>
      <c r="EC526" s="2" t="s">
        <v>196</v>
      </c>
      <c r="ED526" s="1"/>
      <c r="EE526" s="2" t="s">
        <v>196</v>
      </c>
      <c r="EF526" s="1"/>
      <c r="EG526" s="2" t="s">
        <v>196</v>
      </c>
      <c r="EH526" s="1"/>
      <c r="EI526" s="2" t="s">
        <v>196</v>
      </c>
      <c r="EJ526" s="1"/>
      <c r="EK526" s="2">
        <v>0</v>
      </c>
      <c r="EL526" s="2">
        <v>0</v>
      </c>
      <c r="EM526" s="2">
        <v>0</v>
      </c>
      <c r="EN526" s="2">
        <v>0</v>
      </c>
      <c r="EO526" s="2" t="s">
        <v>180</v>
      </c>
      <c r="EP526" s="2" t="s">
        <v>812</v>
      </c>
      <c r="EQ526" s="2" t="s">
        <v>199</v>
      </c>
      <c r="ER526" s="1"/>
      <c r="ES526" s="2" t="s">
        <v>200</v>
      </c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H526" s="7"/>
      <c r="GI526" s="7"/>
    </row>
    <row r="527" spans="1:191" ht="26.25" x14ac:dyDescent="0.25">
      <c r="A527" s="2">
        <v>1791</v>
      </c>
      <c r="B527" s="3">
        <v>41778.625069444446</v>
      </c>
      <c r="C527" s="2" t="s">
        <v>173</v>
      </c>
      <c r="D527" s="2" t="s">
        <v>3109</v>
      </c>
      <c r="E527" s="2" t="s">
        <v>3110</v>
      </c>
      <c r="F527" s="2" t="s">
        <v>203</v>
      </c>
      <c r="G527" s="2" t="s">
        <v>3111</v>
      </c>
      <c r="H527" s="2" t="str">
        <f t="shared" si="8"/>
        <v>DIACONESCU I ELENA MANUELA</v>
      </c>
      <c r="I527" s="2" t="s">
        <v>3112</v>
      </c>
      <c r="J527" s="2" t="s">
        <v>173</v>
      </c>
      <c r="K527" s="2">
        <v>86829</v>
      </c>
      <c r="L527" s="2" t="s">
        <v>342</v>
      </c>
      <c r="M527" s="2" t="s">
        <v>179</v>
      </c>
      <c r="N527" s="2" t="s">
        <v>179</v>
      </c>
      <c r="O527" s="2" t="s">
        <v>217</v>
      </c>
      <c r="P527" s="2" t="s">
        <v>182</v>
      </c>
      <c r="Q527" s="2" t="s">
        <v>182</v>
      </c>
      <c r="R527" s="2" t="s">
        <v>182</v>
      </c>
      <c r="S527" s="2" t="s">
        <v>182</v>
      </c>
      <c r="T527" s="2" t="s">
        <v>182</v>
      </c>
      <c r="U527" s="2" t="s">
        <v>182</v>
      </c>
      <c r="V527" s="2" t="s">
        <v>182</v>
      </c>
      <c r="W527" s="2" t="s">
        <v>182</v>
      </c>
      <c r="X527" s="1"/>
      <c r="Y527" s="1"/>
      <c r="Z527" s="1"/>
      <c r="AA527" s="1"/>
      <c r="AB527" s="1"/>
      <c r="AC527" s="2" t="s">
        <v>180</v>
      </c>
      <c r="AD527" s="2" t="s">
        <v>180</v>
      </c>
      <c r="AE527" s="2" t="s">
        <v>180</v>
      </c>
      <c r="AF527" s="2" t="s">
        <v>285</v>
      </c>
      <c r="AG527" s="2" t="s">
        <v>194</v>
      </c>
      <c r="AH527" s="2" t="s">
        <v>180</v>
      </c>
      <c r="AI527" s="2">
        <v>18</v>
      </c>
      <c r="AJ527" s="2" t="s">
        <v>180</v>
      </c>
      <c r="AK527" s="1"/>
      <c r="AL527" s="1"/>
      <c r="AM527" s="1"/>
      <c r="AN527" s="1"/>
      <c r="AO527" s="2" t="s">
        <v>218</v>
      </c>
      <c r="AP527" s="2" t="s">
        <v>319</v>
      </c>
      <c r="AQ527" s="2" t="s">
        <v>186</v>
      </c>
      <c r="AR527" s="2" t="s">
        <v>388</v>
      </c>
      <c r="AS527" s="2" t="s">
        <v>388</v>
      </c>
      <c r="AT527" s="2">
        <v>2001</v>
      </c>
      <c r="AU527" s="2">
        <v>2003</v>
      </c>
      <c r="AV527" s="2" t="s">
        <v>208</v>
      </c>
      <c r="AW527" s="2" t="s">
        <v>536</v>
      </c>
      <c r="AX527" s="2" t="s">
        <v>191</v>
      </c>
      <c r="AY527" s="2" t="s">
        <v>192</v>
      </c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2" t="s">
        <v>180</v>
      </c>
      <c r="BU527" s="2" t="s">
        <v>3113</v>
      </c>
      <c r="BV527" s="2" t="s">
        <v>1586</v>
      </c>
      <c r="BW527" s="2" t="s">
        <v>391</v>
      </c>
      <c r="BX527" s="2"/>
      <c r="BY527" s="2"/>
      <c r="BZ527" s="2"/>
      <c r="CA527" s="2"/>
      <c r="CB527" s="2"/>
      <c r="CC527" s="2"/>
      <c r="CD527" s="2" t="s">
        <v>388</v>
      </c>
      <c r="CE527" s="1"/>
      <c r="CF527" s="2" t="s">
        <v>196</v>
      </c>
      <c r="CG527" s="1"/>
      <c r="CH527" s="2" t="s">
        <v>196</v>
      </c>
      <c r="CI527" s="1"/>
      <c r="CJ527" s="2" t="s">
        <v>180</v>
      </c>
      <c r="CK527" s="1"/>
      <c r="CL527" s="2" t="s">
        <v>196</v>
      </c>
      <c r="CM527" s="1"/>
      <c r="CN527" s="2" t="s">
        <v>196</v>
      </c>
      <c r="CO527" s="1"/>
      <c r="CP527" s="2" t="s">
        <v>196</v>
      </c>
      <c r="CQ527" s="1"/>
      <c r="CR527" s="2" t="s">
        <v>197</v>
      </c>
      <c r="CS527" s="2" t="s">
        <v>180</v>
      </c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2" t="s">
        <v>179</v>
      </c>
      <c r="DH527" s="2" t="s">
        <v>180</v>
      </c>
      <c r="DI527" s="2" t="s">
        <v>196</v>
      </c>
      <c r="DJ527" s="2"/>
      <c r="DK527" s="1"/>
      <c r="DL527" s="2" t="s">
        <v>196</v>
      </c>
      <c r="DM527" s="1"/>
      <c r="DN527" s="2" t="s">
        <v>196</v>
      </c>
      <c r="DO527" s="1"/>
      <c r="DP527" s="2" t="s">
        <v>196</v>
      </c>
      <c r="DQ527" s="1"/>
      <c r="DR527" s="2" t="s">
        <v>196</v>
      </c>
      <c r="DS527" s="1"/>
      <c r="DT527" s="2">
        <v>0</v>
      </c>
      <c r="DU527" s="2">
        <v>0</v>
      </c>
      <c r="DV527" s="2">
        <v>0</v>
      </c>
      <c r="DW527" s="2" t="s">
        <v>179</v>
      </c>
      <c r="DX527" s="2" t="s">
        <v>391</v>
      </c>
      <c r="DY527" s="2" t="s">
        <v>270</v>
      </c>
      <c r="DZ527" s="1"/>
      <c r="EA527" s="2" t="s">
        <v>388</v>
      </c>
      <c r="EB527" s="2">
        <v>8.65</v>
      </c>
      <c r="EC527" s="2" t="s">
        <v>196</v>
      </c>
      <c r="ED527" s="1"/>
      <c r="EE527" s="2" t="s">
        <v>196</v>
      </c>
      <c r="EF527" s="1"/>
      <c r="EG527" s="2" t="s">
        <v>196</v>
      </c>
      <c r="EH527" s="1"/>
      <c r="EI527" s="2" t="s">
        <v>196</v>
      </c>
      <c r="EJ527" s="1"/>
      <c r="EK527" s="2">
        <v>0</v>
      </c>
      <c r="EL527" s="2">
        <v>7.56</v>
      </c>
      <c r="EM527" s="2">
        <v>0</v>
      </c>
      <c r="EN527" s="2">
        <v>0</v>
      </c>
      <c r="EO527" s="2" t="s">
        <v>180</v>
      </c>
      <c r="EP527" s="2" t="s">
        <v>812</v>
      </c>
      <c r="EQ527" s="2" t="s">
        <v>199</v>
      </c>
      <c r="ER527" s="1"/>
      <c r="ES527" s="2" t="s">
        <v>200</v>
      </c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H527" s="7"/>
      <c r="GI527" s="7"/>
    </row>
    <row r="528" spans="1:191" ht="39" x14ac:dyDescent="0.25">
      <c r="A528" s="2">
        <v>1792</v>
      </c>
      <c r="B528" s="3">
        <v>41778.621759259258</v>
      </c>
      <c r="C528" s="2" t="s">
        <v>173</v>
      </c>
      <c r="D528" s="2" t="s">
        <v>3114</v>
      </c>
      <c r="E528" s="2" t="s">
        <v>3115</v>
      </c>
      <c r="F528" s="2" t="s">
        <v>229</v>
      </c>
      <c r="G528" s="2" t="s">
        <v>3116</v>
      </c>
      <c r="H528" s="2" t="str">
        <f t="shared" si="8"/>
        <v>DALIDIS-POPESCU D LOREDANA</v>
      </c>
      <c r="I528" s="2" t="s">
        <v>3117</v>
      </c>
      <c r="J528" s="2" t="s">
        <v>173</v>
      </c>
      <c r="K528" s="2">
        <v>87004</v>
      </c>
      <c r="L528" s="2" t="s">
        <v>178</v>
      </c>
      <c r="M528" s="2" t="s">
        <v>179</v>
      </c>
      <c r="N528" s="2" t="s">
        <v>180</v>
      </c>
      <c r="O528" s="2" t="s">
        <v>217</v>
      </c>
      <c r="P528" s="2" t="s">
        <v>182</v>
      </c>
      <c r="Q528" s="2" t="s">
        <v>182</v>
      </c>
      <c r="R528" s="2" t="s">
        <v>182</v>
      </c>
      <c r="S528" s="2" t="s">
        <v>182</v>
      </c>
      <c r="T528" s="2" t="s">
        <v>182</v>
      </c>
      <c r="U528" s="2" t="s">
        <v>182</v>
      </c>
      <c r="V528" s="2" t="s">
        <v>182</v>
      </c>
      <c r="W528" s="2" t="s">
        <v>182</v>
      </c>
      <c r="X528" s="1"/>
      <c r="Y528" s="1"/>
      <c r="Z528" s="1"/>
      <c r="AA528" s="1"/>
      <c r="AB528" s="1"/>
      <c r="AC528" s="2" t="s">
        <v>180</v>
      </c>
      <c r="AD528" s="2" t="s">
        <v>180</v>
      </c>
      <c r="AE528" s="2" t="s">
        <v>180</v>
      </c>
      <c r="AF528" s="2" t="s">
        <v>183</v>
      </c>
      <c r="AG528" s="2"/>
      <c r="AH528" s="2" t="s">
        <v>180</v>
      </c>
      <c r="AI528" s="2">
        <v>6</v>
      </c>
      <c r="AJ528" s="2" t="s">
        <v>180</v>
      </c>
      <c r="AK528" s="1"/>
      <c r="AL528" s="1"/>
      <c r="AM528" s="1"/>
      <c r="AN528" s="1"/>
      <c r="AO528" s="2" t="s">
        <v>218</v>
      </c>
      <c r="AP528" s="2" t="s">
        <v>406</v>
      </c>
      <c r="AQ528" s="2" t="s">
        <v>186</v>
      </c>
      <c r="AR528" s="2" t="s">
        <v>2093</v>
      </c>
      <c r="AS528" s="2" t="s">
        <v>2094</v>
      </c>
      <c r="AT528" s="2">
        <v>1996</v>
      </c>
      <c r="AU528" s="2">
        <v>2001</v>
      </c>
      <c r="AV528" s="2" t="s">
        <v>208</v>
      </c>
      <c r="AW528" s="2" t="s">
        <v>221</v>
      </c>
      <c r="AX528" s="2" t="s">
        <v>191</v>
      </c>
      <c r="AY528" s="2" t="s">
        <v>192</v>
      </c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2" t="s">
        <v>180</v>
      </c>
      <c r="BU528" s="2" t="s">
        <v>479</v>
      </c>
      <c r="BV528" s="2" t="s">
        <v>716</v>
      </c>
      <c r="BW528" s="2" t="s">
        <v>391</v>
      </c>
      <c r="BX528" s="2"/>
      <c r="BY528" s="2"/>
      <c r="BZ528" s="2"/>
      <c r="CA528" s="2"/>
      <c r="CB528" s="2"/>
      <c r="CC528" s="2"/>
      <c r="CD528" s="2" t="s">
        <v>196</v>
      </c>
      <c r="CE528" s="1"/>
      <c r="CF528" s="2" t="s">
        <v>196</v>
      </c>
      <c r="CG528" s="1"/>
      <c r="CH528" s="2" t="s">
        <v>196</v>
      </c>
      <c r="CI528" s="1"/>
      <c r="CJ528" s="2" t="s">
        <v>179</v>
      </c>
      <c r="CK528" s="1"/>
      <c r="CL528" s="2" t="s">
        <v>196</v>
      </c>
      <c r="CM528" s="1"/>
      <c r="CN528" s="2" t="s">
        <v>196</v>
      </c>
      <c r="CO528" s="1"/>
      <c r="CP528" s="2" t="s">
        <v>196</v>
      </c>
      <c r="CQ528" s="1"/>
      <c r="CR528" s="2" t="s">
        <v>197</v>
      </c>
      <c r="CS528" s="2" t="s">
        <v>180</v>
      </c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2" t="s">
        <v>180</v>
      </c>
      <c r="DH528" s="1"/>
      <c r="DI528" s="2" t="s">
        <v>196</v>
      </c>
      <c r="DJ528" s="2"/>
      <c r="DK528" s="1"/>
      <c r="DL528" s="2" t="s">
        <v>196</v>
      </c>
      <c r="DM528" s="1"/>
      <c r="DN528" s="2" t="s">
        <v>196</v>
      </c>
      <c r="DO528" s="1"/>
      <c r="DP528" s="2" t="s">
        <v>196</v>
      </c>
      <c r="DQ528" s="1"/>
      <c r="DR528" s="2" t="s">
        <v>196</v>
      </c>
      <c r="DS528" s="1"/>
      <c r="DT528" s="2">
        <v>0</v>
      </c>
      <c r="DU528" s="2">
        <v>0</v>
      </c>
      <c r="DV528" s="2">
        <v>0</v>
      </c>
      <c r="DW528" s="1"/>
      <c r="DX528" s="2" t="s">
        <v>196</v>
      </c>
      <c r="DY528" s="2"/>
      <c r="DZ528" s="1"/>
      <c r="EA528" s="2" t="s">
        <v>196</v>
      </c>
      <c r="EB528" s="1"/>
      <c r="EC528" s="2" t="s">
        <v>196</v>
      </c>
      <c r="ED528" s="1"/>
      <c r="EE528" s="2" t="s">
        <v>196</v>
      </c>
      <c r="EF528" s="1"/>
      <c r="EG528" s="2" t="s">
        <v>196</v>
      </c>
      <c r="EH528" s="1"/>
      <c r="EI528" s="2" t="s">
        <v>196</v>
      </c>
      <c r="EJ528" s="1"/>
      <c r="EK528" s="2">
        <v>0</v>
      </c>
      <c r="EL528" s="2">
        <v>0</v>
      </c>
      <c r="EM528" s="2">
        <v>0</v>
      </c>
      <c r="EN528" s="2">
        <v>0</v>
      </c>
      <c r="EO528" s="2" t="s">
        <v>180</v>
      </c>
      <c r="EP528" s="2" t="s">
        <v>998</v>
      </c>
      <c r="EQ528" s="2" t="s">
        <v>199</v>
      </c>
      <c r="ER528" s="1"/>
      <c r="ES528" s="2" t="s">
        <v>200</v>
      </c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H528" s="7"/>
      <c r="GI528" s="7"/>
    </row>
    <row r="529" spans="1:191" ht="26.25" x14ac:dyDescent="0.25">
      <c r="A529" s="2">
        <v>1793</v>
      </c>
      <c r="B529" s="3">
        <v>41778.630694444444</v>
      </c>
      <c r="C529" s="2" t="s">
        <v>173</v>
      </c>
      <c r="D529" s="2" t="s">
        <v>3118</v>
      </c>
      <c r="E529" s="2" t="s">
        <v>3119</v>
      </c>
      <c r="F529" s="2" t="s">
        <v>482</v>
      </c>
      <c r="G529" s="2" t="s">
        <v>3120</v>
      </c>
      <c r="H529" s="2" t="str">
        <f t="shared" si="8"/>
        <v>COZMA G GHEORGHE CORNEL</v>
      </c>
      <c r="I529" s="2" t="s">
        <v>3121</v>
      </c>
      <c r="J529" s="2" t="s">
        <v>173</v>
      </c>
      <c r="K529" s="2">
        <v>90333</v>
      </c>
      <c r="L529" s="2" t="s">
        <v>3122</v>
      </c>
      <c r="M529" s="2" t="s">
        <v>179</v>
      </c>
      <c r="N529" s="2" t="s">
        <v>179</v>
      </c>
      <c r="O529" s="2" t="s">
        <v>217</v>
      </c>
      <c r="P529" s="2" t="s">
        <v>182</v>
      </c>
      <c r="Q529" s="2" t="s">
        <v>182</v>
      </c>
      <c r="R529" s="2" t="s">
        <v>182</v>
      </c>
      <c r="S529" s="2" t="s">
        <v>182</v>
      </c>
      <c r="T529" s="2" t="s">
        <v>182</v>
      </c>
      <c r="U529" s="2" t="s">
        <v>182</v>
      </c>
      <c r="V529" s="2" t="s">
        <v>182</v>
      </c>
      <c r="W529" s="2" t="s">
        <v>182</v>
      </c>
      <c r="X529" s="1"/>
      <c r="Y529" s="1"/>
      <c r="Z529" s="1"/>
      <c r="AA529" s="1"/>
      <c r="AB529" s="1"/>
      <c r="AC529" s="2" t="s">
        <v>180</v>
      </c>
      <c r="AD529" s="2" t="s">
        <v>180</v>
      </c>
      <c r="AE529" s="2" t="s">
        <v>180</v>
      </c>
      <c r="AF529" s="2" t="s">
        <v>183</v>
      </c>
      <c r="AG529" s="2"/>
      <c r="AH529" s="2" t="s">
        <v>180</v>
      </c>
      <c r="AI529" s="2">
        <v>2</v>
      </c>
      <c r="AJ529" s="2" t="s">
        <v>180</v>
      </c>
      <c r="AK529" s="1"/>
      <c r="AL529" s="1"/>
      <c r="AM529" s="1"/>
      <c r="AN529" s="1"/>
      <c r="AO529" s="2" t="s">
        <v>343</v>
      </c>
      <c r="AP529" s="2" t="s">
        <v>319</v>
      </c>
      <c r="AQ529" s="2" t="s">
        <v>186</v>
      </c>
      <c r="AR529" s="2" t="s">
        <v>264</v>
      </c>
      <c r="AS529" s="2" t="s">
        <v>265</v>
      </c>
      <c r="AT529" s="2">
        <v>2008</v>
      </c>
      <c r="AU529" s="2">
        <v>2011</v>
      </c>
      <c r="AV529" s="2" t="s">
        <v>208</v>
      </c>
      <c r="AW529" s="2" t="s">
        <v>518</v>
      </c>
      <c r="AX529" s="2" t="s">
        <v>191</v>
      </c>
      <c r="AY529" s="2" t="s">
        <v>192</v>
      </c>
      <c r="AZ529" s="1"/>
      <c r="BA529" s="2" t="s">
        <v>265</v>
      </c>
      <c r="BB529" s="2" t="s">
        <v>1413</v>
      </c>
      <c r="BC529" s="2">
        <v>2011</v>
      </c>
      <c r="BD529" s="2">
        <v>2013</v>
      </c>
      <c r="BE529" s="2" t="s">
        <v>208</v>
      </c>
      <c r="BF529" s="2" t="s">
        <v>518</v>
      </c>
      <c r="BG529" s="2" t="s">
        <v>191</v>
      </c>
      <c r="BH529" s="2" t="s">
        <v>192</v>
      </c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2" t="s">
        <v>180</v>
      </c>
      <c r="BU529" s="2" t="s">
        <v>1080</v>
      </c>
      <c r="BV529" s="2" t="s">
        <v>194</v>
      </c>
      <c r="BW529" s="2" t="s">
        <v>265</v>
      </c>
      <c r="BX529" s="2"/>
      <c r="BY529" s="2"/>
      <c r="BZ529" s="2"/>
      <c r="CA529" s="2"/>
      <c r="CB529" s="2"/>
      <c r="CC529" s="2"/>
      <c r="CD529" s="2" t="s">
        <v>196</v>
      </c>
      <c r="CE529" s="1"/>
      <c r="CF529" s="2" t="s">
        <v>196</v>
      </c>
      <c r="CG529" s="1"/>
      <c r="CH529" s="2" t="s">
        <v>196</v>
      </c>
      <c r="CI529" s="1"/>
      <c r="CJ529" s="2" t="s">
        <v>180</v>
      </c>
      <c r="CK529" s="1"/>
      <c r="CL529" s="2" t="s">
        <v>196</v>
      </c>
      <c r="CM529" s="1"/>
      <c r="CN529" s="2" t="s">
        <v>196</v>
      </c>
      <c r="CO529" s="1"/>
      <c r="CP529" s="2" t="s">
        <v>196</v>
      </c>
      <c r="CQ529" s="1"/>
      <c r="CR529" s="2" t="s">
        <v>197</v>
      </c>
      <c r="CS529" s="2" t="s">
        <v>180</v>
      </c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2" t="s">
        <v>179</v>
      </c>
      <c r="DH529" s="2" t="s">
        <v>180</v>
      </c>
      <c r="DI529" s="2" t="s">
        <v>196</v>
      </c>
      <c r="DJ529" s="2"/>
      <c r="DK529" s="1"/>
      <c r="DL529" s="2" t="s">
        <v>196</v>
      </c>
      <c r="DM529" s="1"/>
      <c r="DN529" s="2" t="s">
        <v>196</v>
      </c>
      <c r="DO529" s="1"/>
      <c r="DP529" s="2" t="s">
        <v>196</v>
      </c>
      <c r="DQ529" s="1"/>
      <c r="DR529" s="2" t="s">
        <v>196</v>
      </c>
      <c r="DS529" s="1"/>
      <c r="DT529" s="2">
        <v>0</v>
      </c>
      <c r="DU529" s="2">
        <v>0</v>
      </c>
      <c r="DV529" s="2">
        <v>0</v>
      </c>
      <c r="DW529" s="2" t="s">
        <v>179</v>
      </c>
      <c r="DX529" s="2" t="s">
        <v>265</v>
      </c>
      <c r="DY529" s="2" t="s">
        <v>2182</v>
      </c>
      <c r="DZ529" s="2">
        <v>8</v>
      </c>
      <c r="EA529" s="2" t="s">
        <v>196</v>
      </c>
      <c r="EB529" s="1"/>
      <c r="EC529" s="2" t="s">
        <v>196</v>
      </c>
      <c r="ED529" s="1"/>
      <c r="EE529" s="2" t="s">
        <v>196</v>
      </c>
      <c r="EF529" s="1"/>
      <c r="EG529" s="2" t="s">
        <v>196</v>
      </c>
      <c r="EH529" s="1"/>
      <c r="EI529" s="2" t="s">
        <v>196</v>
      </c>
      <c r="EJ529" s="1"/>
      <c r="EK529" s="2">
        <v>7.66</v>
      </c>
      <c r="EL529" s="2">
        <v>0</v>
      </c>
      <c r="EM529" s="2">
        <v>0</v>
      </c>
      <c r="EN529" s="2">
        <v>0</v>
      </c>
      <c r="EO529" s="2" t="s">
        <v>180</v>
      </c>
      <c r="EP529" s="2" t="s">
        <v>812</v>
      </c>
      <c r="EQ529" s="2" t="s">
        <v>199</v>
      </c>
      <c r="ER529" s="1"/>
      <c r="ES529" s="2" t="s">
        <v>200</v>
      </c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H529" s="7"/>
      <c r="GI529" s="7"/>
    </row>
    <row r="530" spans="1:191" ht="26.25" x14ac:dyDescent="0.25">
      <c r="A530" s="2">
        <v>1794</v>
      </c>
      <c r="B530" s="3">
        <v>41778.627615740741</v>
      </c>
      <c r="C530" s="2" t="s">
        <v>173</v>
      </c>
      <c r="D530" s="2" t="s">
        <v>3123</v>
      </c>
      <c r="E530" s="2" t="s">
        <v>2041</v>
      </c>
      <c r="F530" s="2" t="s">
        <v>482</v>
      </c>
      <c r="G530" s="2" t="s">
        <v>499</v>
      </c>
      <c r="H530" s="2" t="str">
        <f t="shared" si="8"/>
        <v>SALASAN G SILVIA</v>
      </c>
      <c r="I530" s="2" t="s">
        <v>3124</v>
      </c>
      <c r="J530" s="2" t="s">
        <v>173</v>
      </c>
      <c r="K530" s="2">
        <v>88029</v>
      </c>
      <c r="L530" s="2" t="s">
        <v>981</v>
      </c>
      <c r="M530" s="2" t="s">
        <v>179</v>
      </c>
      <c r="N530" s="2" t="s">
        <v>180</v>
      </c>
      <c r="O530" s="2" t="s">
        <v>181</v>
      </c>
      <c r="P530" s="2" t="s">
        <v>182</v>
      </c>
      <c r="Q530" s="2" t="s">
        <v>182</v>
      </c>
      <c r="R530" s="2" t="s">
        <v>182</v>
      </c>
      <c r="S530" s="2" t="s">
        <v>182</v>
      </c>
      <c r="T530" s="2" t="s">
        <v>182</v>
      </c>
      <c r="U530" s="2" t="s">
        <v>182</v>
      </c>
      <c r="V530" s="2" t="s">
        <v>182</v>
      </c>
      <c r="W530" s="2" t="s">
        <v>182</v>
      </c>
      <c r="X530" s="1"/>
      <c r="Y530" s="1"/>
      <c r="Z530" s="1"/>
      <c r="AA530" s="1"/>
      <c r="AB530" s="1"/>
      <c r="AC530" s="2" t="s">
        <v>180</v>
      </c>
      <c r="AD530" s="2" t="s">
        <v>180</v>
      </c>
      <c r="AE530" s="2" t="s">
        <v>180</v>
      </c>
      <c r="AF530" s="2" t="s">
        <v>183</v>
      </c>
      <c r="AG530" s="2"/>
      <c r="AH530" s="2" t="s">
        <v>180</v>
      </c>
      <c r="AI530" s="1"/>
      <c r="AJ530" s="2" t="s">
        <v>180</v>
      </c>
      <c r="AK530" s="1"/>
      <c r="AL530" s="1"/>
      <c r="AM530" s="1"/>
      <c r="AN530" s="1"/>
      <c r="AO530" s="2" t="s">
        <v>184</v>
      </c>
      <c r="AP530" s="2" t="s">
        <v>207</v>
      </c>
      <c r="AQ530" s="2" t="s">
        <v>186</v>
      </c>
      <c r="AR530" s="2" t="s">
        <v>187</v>
      </c>
      <c r="AS530" s="2" t="s">
        <v>188</v>
      </c>
      <c r="AT530" s="2">
        <v>2007</v>
      </c>
      <c r="AU530" s="2">
        <v>2010</v>
      </c>
      <c r="AV530" s="2" t="s">
        <v>208</v>
      </c>
      <c r="AW530" s="2" t="s">
        <v>333</v>
      </c>
      <c r="AX530" s="2" t="s">
        <v>191</v>
      </c>
      <c r="AY530" s="2" t="s">
        <v>192</v>
      </c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2" t="s">
        <v>180</v>
      </c>
      <c r="BU530" s="2" t="s">
        <v>810</v>
      </c>
      <c r="BV530" s="2" t="s">
        <v>460</v>
      </c>
      <c r="BW530" s="2" t="s">
        <v>195</v>
      </c>
      <c r="BX530" s="2"/>
      <c r="BY530" s="2"/>
      <c r="BZ530" s="2"/>
      <c r="CA530" s="2"/>
      <c r="CB530" s="2"/>
      <c r="CC530" s="2"/>
      <c r="CD530" s="2" t="s">
        <v>196</v>
      </c>
      <c r="CE530" s="1"/>
      <c r="CF530" s="2" t="s">
        <v>196</v>
      </c>
      <c r="CG530" s="1"/>
      <c r="CH530" s="2" t="s">
        <v>196</v>
      </c>
      <c r="CI530" s="1"/>
      <c r="CJ530" s="2" t="s">
        <v>179</v>
      </c>
      <c r="CK530" s="1"/>
      <c r="CL530" s="2" t="s">
        <v>196</v>
      </c>
      <c r="CM530" s="1"/>
      <c r="CN530" s="2" t="s">
        <v>196</v>
      </c>
      <c r="CO530" s="1"/>
      <c r="CP530" s="2" t="s">
        <v>196</v>
      </c>
      <c r="CQ530" s="1"/>
      <c r="CR530" s="2" t="s">
        <v>197</v>
      </c>
      <c r="CS530" s="2" t="s">
        <v>180</v>
      </c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2" t="s">
        <v>180</v>
      </c>
      <c r="DH530" s="1"/>
      <c r="DI530" s="2" t="s">
        <v>196</v>
      </c>
      <c r="DJ530" s="2"/>
      <c r="DK530" s="1"/>
      <c r="DL530" s="2" t="s">
        <v>196</v>
      </c>
      <c r="DM530" s="1"/>
      <c r="DN530" s="2" t="s">
        <v>196</v>
      </c>
      <c r="DO530" s="1"/>
      <c r="DP530" s="2" t="s">
        <v>196</v>
      </c>
      <c r="DQ530" s="1"/>
      <c r="DR530" s="2" t="s">
        <v>196</v>
      </c>
      <c r="DS530" s="1"/>
      <c r="DT530" s="2">
        <v>0</v>
      </c>
      <c r="DU530" s="2">
        <v>0</v>
      </c>
      <c r="DV530" s="2">
        <v>0</v>
      </c>
      <c r="DW530" s="1"/>
      <c r="DX530" s="2" t="s">
        <v>196</v>
      </c>
      <c r="DY530" s="2"/>
      <c r="DZ530" s="1"/>
      <c r="EA530" s="2" t="s">
        <v>196</v>
      </c>
      <c r="EB530" s="1"/>
      <c r="EC530" s="2" t="s">
        <v>196</v>
      </c>
      <c r="ED530" s="1"/>
      <c r="EE530" s="2" t="s">
        <v>196</v>
      </c>
      <c r="EF530" s="1"/>
      <c r="EG530" s="2" t="s">
        <v>196</v>
      </c>
      <c r="EH530" s="1"/>
      <c r="EI530" s="2" t="s">
        <v>196</v>
      </c>
      <c r="EJ530" s="1"/>
      <c r="EK530" s="2">
        <v>0</v>
      </c>
      <c r="EL530" s="2">
        <v>0</v>
      </c>
      <c r="EM530" s="2">
        <v>0</v>
      </c>
      <c r="EN530" s="2">
        <v>0</v>
      </c>
      <c r="EO530" s="2" t="s">
        <v>180</v>
      </c>
      <c r="EP530" s="2" t="s">
        <v>998</v>
      </c>
      <c r="EQ530" s="2" t="s">
        <v>199</v>
      </c>
      <c r="ER530" s="1"/>
      <c r="ES530" s="2" t="s">
        <v>200</v>
      </c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H530" s="7"/>
      <c r="GI530" s="7"/>
    </row>
    <row r="531" spans="1:191" ht="26.25" x14ac:dyDescent="0.25">
      <c r="A531" s="2">
        <v>1795</v>
      </c>
      <c r="B531" s="3">
        <v>41778.632187499999</v>
      </c>
      <c r="C531" s="2" t="s">
        <v>173</v>
      </c>
      <c r="D531" s="2" t="s">
        <v>3125</v>
      </c>
      <c r="E531" s="2" t="s">
        <v>3126</v>
      </c>
      <c r="F531" s="2" t="s">
        <v>214</v>
      </c>
      <c r="G531" s="2" t="s">
        <v>3127</v>
      </c>
      <c r="H531" s="2" t="str">
        <f t="shared" si="8"/>
        <v>BUICAR P DORU</v>
      </c>
      <c r="I531" s="2" t="s">
        <v>3128</v>
      </c>
      <c r="J531" s="2" t="s">
        <v>173</v>
      </c>
      <c r="K531" s="2">
        <v>87996</v>
      </c>
      <c r="L531" s="2" t="s">
        <v>232</v>
      </c>
      <c r="M531" s="2" t="s">
        <v>179</v>
      </c>
      <c r="N531" s="2" t="s">
        <v>180</v>
      </c>
      <c r="O531" s="2" t="s">
        <v>261</v>
      </c>
      <c r="P531" s="2" t="s">
        <v>182</v>
      </c>
      <c r="Q531" s="2" t="s">
        <v>182</v>
      </c>
      <c r="R531" s="2" t="s">
        <v>182</v>
      </c>
      <c r="S531" s="2" t="s">
        <v>182</v>
      </c>
      <c r="T531" s="2" t="s">
        <v>182</v>
      </c>
      <c r="U531" s="2" t="s">
        <v>182</v>
      </c>
      <c r="V531" s="2" t="s">
        <v>182</v>
      </c>
      <c r="W531" s="2" t="s">
        <v>182</v>
      </c>
      <c r="X531" s="1"/>
      <c r="Y531" s="1"/>
      <c r="Z531" s="1"/>
      <c r="AA531" s="1"/>
      <c r="AB531" s="1"/>
      <c r="AC531" s="2" t="s">
        <v>180</v>
      </c>
      <c r="AD531" s="2" t="s">
        <v>180</v>
      </c>
      <c r="AE531" s="2" t="s">
        <v>180</v>
      </c>
      <c r="AF531" s="2" t="s">
        <v>285</v>
      </c>
      <c r="AG531" s="2" t="s">
        <v>2252</v>
      </c>
      <c r="AH531" s="2" t="s">
        <v>180</v>
      </c>
      <c r="AI531" s="2">
        <v>12</v>
      </c>
      <c r="AJ531" s="2" t="s">
        <v>180</v>
      </c>
      <c r="AK531" s="1"/>
      <c r="AL531" s="1"/>
      <c r="AM531" s="1"/>
      <c r="AN531" s="1"/>
      <c r="AO531" s="2" t="s">
        <v>218</v>
      </c>
      <c r="AP531" s="2" t="s">
        <v>319</v>
      </c>
      <c r="AQ531" s="2" t="s">
        <v>186</v>
      </c>
      <c r="AR531" s="2" t="s">
        <v>265</v>
      </c>
      <c r="AS531" s="2" t="s">
        <v>265</v>
      </c>
      <c r="AT531" s="2">
        <v>2000</v>
      </c>
      <c r="AU531" s="2">
        <v>2004</v>
      </c>
      <c r="AV531" s="2" t="s">
        <v>208</v>
      </c>
      <c r="AW531" s="2" t="s">
        <v>397</v>
      </c>
      <c r="AX531" s="2" t="s">
        <v>191</v>
      </c>
      <c r="AY531" s="2" t="s">
        <v>192</v>
      </c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2" t="s">
        <v>180</v>
      </c>
      <c r="BU531" s="2" t="s">
        <v>763</v>
      </c>
      <c r="BV531" s="2" t="s">
        <v>300</v>
      </c>
      <c r="BW531" s="2" t="s">
        <v>265</v>
      </c>
      <c r="BX531" s="2"/>
      <c r="BY531" s="2"/>
      <c r="BZ531" s="2"/>
      <c r="CA531" s="2"/>
      <c r="CB531" s="2"/>
      <c r="CC531" s="2"/>
      <c r="CD531" s="2" t="s">
        <v>196</v>
      </c>
      <c r="CE531" s="1"/>
      <c r="CF531" s="2" t="s">
        <v>196</v>
      </c>
      <c r="CG531" s="1"/>
      <c r="CH531" s="2" t="s">
        <v>196</v>
      </c>
      <c r="CI531" s="1"/>
      <c r="CJ531" s="2" t="s">
        <v>179</v>
      </c>
      <c r="CK531" s="1"/>
      <c r="CL531" s="2" t="s">
        <v>196</v>
      </c>
      <c r="CM531" s="1"/>
      <c r="CN531" s="2" t="s">
        <v>196</v>
      </c>
      <c r="CO531" s="1"/>
      <c r="CP531" s="2" t="s">
        <v>196</v>
      </c>
      <c r="CQ531" s="1"/>
      <c r="CR531" s="2" t="s">
        <v>197</v>
      </c>
      <c r="CS531" s="2" t="s">
        <v>180</v>
      </c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2" t="s">
        <v>180</v>
      </c>
      <c r="DH531" s="1"/>
      <c r="DI531" s="2" t="s">
        <v>196</v>
      </c>
      <c r="DJ531" s="2"/>
      <c r="DK531" s="1"/>
      <c r="DL531" s="2" t="s">
        <v>196</v>
      </c>
      <c r="DM531" s="1"/>
      <c r="DN531" s="2" t="s">
        <v>196</v>
      </c>
      <c r="DO531" s="1"/>
      <c r="DP531" s="2" t="s">
        <v>196</v>
      </c>
      <c r="DQ531" s="1"/>
      <c r="DR531" s="2" t="s">
        <v>196</v>
      </c>
      <c r="DS531" s="1"/>
      <c r="DT531" s="2">
        <v>0</v>
      </c>
      <c r="DU531" s="2">
        <v>0</v>
      </c>
      <c r="DV531" s="2">
        <v>0</v>
      </c>
      <c r="DW531" s="1"/>
      <c r="DX531" s="2" t="s">
        <v>196</v>
      </c>
      <c r="DY531" s="2"/>
      <c r="DZ531" s="1"/>
      <c r="EA531" s="2" t="s">
        <v>196</v>
      </c>
      <c r="EB531" s="1"/>
      <c r="EC531" s="2" t="s">
        <v>196</v>
      </c>
      <c r="ED531" s="1"/>
      <c r="EE531" s="2" t="s">
        <v>196</v>
      </c>
      <c r="EF531" s="1"/>
      <c r="EG531" s="2" t="s">
        <v>196</v>
      </c>
      <c r="EH531" s="1"/>
      <c r="EI531" s="2" t="s">
        <v>196</v>
      </c>
      <c r="EJ531" s="1"/>
      <c r="EK531" s="2">
        <v>0</v>
      </c>
      <c r="EL531" s="2">
        <v>0</v>
      </c>
      <c r="EM531" s="2">
        <v>0</v>
      </c>
      <c r="EN531" s="2">
        <v>0</v>
      </c>
      <c r="EO531" s="2" t="s">
        <v>180</v>
      </c>
      <c r="EP531" s="2" t="s">
        <v>812</v>
      </c>
      <c r="EQ531" s="2" t="s">
        <v>199</v>
      </c>
      <c r="ER531" s="1"/>
      <c r="ES531" s="2" t="s">
        <v>200</v>
      </c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H531" s="7"/>
      <c r="GI531" s="7"/>
    </row>
    <row r="532" spans="1:191" ht="26.25" x14ac:dyDescent="0.25">
      <c r="A532" s="2">
        <v>1796</v>
      </c>
      <c r="B532" s="3">
        <v>41778.635567129626</v>
      </c>
      <c r="C532" s="2" t="s">
        <v>173</v>
      </c>
      <c r="D532" s="2" t="s">
        <v>3129</v>
      </c>
      <c r="E532" s="2" t="s">
        <v>3130</v>
      </c>
      <c r="F532" s="2" t="s">
        <v>246</v>
      </c>
      <c r="G532" s="2" t="s">
        <v>3131</v>
      </c>
      <c r="H532" s="2" t="str">
        <f t="shared" si="8"/>
        <v>SCOROBETE L CORINA IZABELA</v>
      </c>
      <c r="I532" s="2" t="s">
        <v>3132</v>
      </c>
      <c r="J532" s="2" t="s">
        <v>173</v>
      </c>
      <c r="K532" s="2">
        <v>90119</v>
      </c>
      <c r="L532" s="2" t="s">
        <v>3133</v>
      </c>
      <c r="M532" s="2" t="s">
        <v>179</v>
      </c>
      <c r="N532" s="2" t="s">
        <v>180</v>
      </c>
      <c r="O532" s="2" t="s">
        <v>181</v>
      </c>
      <c r="P532" s="2" t="s">
        <v>182</v>
      </c>
      <c r="Q532" s="2" t="s">
        <v>182</v>
      </c>
      <c r="R532" s="2" t="s">
        <v>182</v>
      </c>
      <c r="S532" s="2" t="s">
        <v>182</v>
      </c>
      <c r="T532" s="2" t="s">
        <v>182</v>
      </c>
      <c r="U532" s="2" t="s">
        <v>182</v>
      </c>
      <c r="V532" s="2" t="s">
        <v>182</v>
      </c>
      <c r="W532" s="2" t="s">
        <v>182</v>
      </c>
      <c r="X532" s="1"/>
      <c r="Y532" s="1"/>
      <c r="Z532" s="1"/>
      <c r="AA532" s="1"/>
      <c r="AB532" s="1"/>
      <c r="AC532" s="2" t="s">
        <v>180</v>
      </c>
      <c r="AD532" s="2" t="s">
        <v>180</v>
      </c>
      <c r="AE532" s="2" t="s">
        <v>180</v>
      </c>
      <c r="AF532" s="2" t="s">
        <v>183</v>
      </c>
      <c r="AG532" s="2"/>
      <c r="AH532" s="2" t="s">
        <v>180</v>
      </c>
      <c r="AI532" s="1"/>
      <c r="AJ532" s="2" t="s">
        <v>180</v>
      </c>
      <c r="AK532" s="1"/>
      <c r="AL532" s="1"/>
      <c r="AM532" s="1"/>
      <c r="AN532" s="1"/>
      <c r="AO532" s="2" t="s">
        <v>184</v>
      </c>
      <c r="AP532" s="2" t="s">
        <v>207</v>
      </c>
      <c r="AQ532" s="2" t="s">
        <v>186</v>
      </c>
      <c r="AR532" s="2" t="s">
        <v>276</v>
      </c>
      <c r="AS532" s="2" t="s">
        <v>432</v>
      </c>
      <c r="AT532" s="2">
        <v>2011</v>
      </c>
      <c r="AU532" s="2">
        <v>2014</v>
      </c>
      <c r="AV532" s="2" t="s">
        <v>208</v>
      </c>
      <c r="AW532" s="2" t="s">
        <v>518</v>
      </c>
      <c r="AX532" s="2" t="s">
        <v>191</v>
      </c>
      <c r="AY532" s="2" t="s">
        <v>192</v>
      </c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2" t="s">
        <v>179</v>
      </c>
      <c r="BU532" s="2"/>
      <c r="BV532" s="2"/>
      <c r="BW532" s="2" t="s">
        <v>435</v>
      </c>
      <c r="BX532" s="2"/>
      <c r="BY532" s="2"/>
      <c r="BZ532" s="2"/>
      <c r="CA532" s="2"/>
      <c r="CB532" s="2"/>
      <c r="CC532" s="2"/>
      <c r="CD532" s="2" t="s">
        <v>196</v>
      </c>
      <c r="CE532" s="1"/>
      <c r="CF532" s="2" t="s">
        <v>196</v>
      </c>
      <c r="CG532" s="1"/>
      <c r="CH532" s="2" t="s">
        <v>196</v>
      </c>
      <c r="CI532" s="1"/>
      <c r="CJ532" s="2" t="s">
        <v>179</v>
      </c>
      <c r="CK532" s="1"/>
      <c r="CL532" s="2" t="s">
        <v>196</v>
      </c>
      <c r="CM532" s="1"/>
      <c r="CN532" s="2" t="s">
        <v>196</v>
      </c>
      <c r="CO532" s="1"/>
      <c r="CP532" s="2" t="s">
        <v>196</v>
      </c>
      <c r="CQ532" s="1"/>
      <c r="CR532" s="2" t="s">
        <v>197</v>
      </c>
      <c r="CS532" s="2" t="s">
        <v>180</v>
      </c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2" t="s">
        <v>180</v>
      </c>
      <c r="DH532" s="1"/>
      <c r="DI532" s="2" t="s">
        <v>196</v>
      </c>
      <c r="DJ532" s="2"/>
      <c r="DK532" s="1"/>
      <c r="DL532" s="2" t="s">
        <v>196</v>
      </c>
      <c r="DM532" s="1"/>
      <c r="DN532" s="2" t="s">
        <v>196</v>
      </c>
      <c r="DO532" s="1"/>
      <c r="DP532" s="2" t="s">
        <v>196</v>
      </c>
      <c r="DQ532" s="1"/>
      <c r="DR532" s="2" t="s">
        <v>196</v>
      </c>
      <c r="DS532" s="1"/>
      <c r="DT532" s="2">
        <v>0</v>
      </c>
      <c r="DU532" s="2">
        <v>0</v>
      </c>
      <c r="DV532" s="2">
        <v>0</v>
      </c>
      <c r="DW532" s="1"/>
      <c r="DX532" s="2" t="s">
        <v>196</v>
      </c>
      <c r="DY532" s="2"/>
      <c r="DZ532" s="1"/>
      <c r="EA532" s="2" t="s">
        <v>196</v>
      </c>
      <c r="EB532" s="1"/>
      <c r="EC532" s="2" t="s">
        <v>196</v>
      </c>
      <c r="ED532" s="1"/>
      <c r="EE532" s="2" t="s">
        <v>196</v>
      </c>
      <c r="EF532" s="1"/>
      <c r="EG532" s="2" t="s">
        <v>196</v>
      </c>
      <c r="EH532" s="1"/>
      <c r="EI532" s="2" t="s">
        <v>196</v>
      </c>
      <c r="EJ532" s="1"/>
      <c r="EK532" s="2">
        <v>0</v>
      </c>
      <c r="EL532" s="2">
        <v>0</v>
      </c>
      <c r="EM532" s="2">
        <v>0</v>
      </c>
      <c r="EN532" s="2">
        <v>0</v>
      </c>
      <c r="EO532" s="2" t="s">
        <v>180</v>
      </c>
      <c r="EP532" s="2" t="s">
        <v>812</v>
      </c>
      <c r="EQ532" s="2" t="s">
        <v>199</v>
      </c>
      <c r="ER532" s="1"/>
      <c r="ES532" s="2" t="s">
        <v>200</v>
      </c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H532" s="7"/>
      <c r="GI532" s="7"/>
    </row>
    <row r="533" spans="1:191" ht="26.25" x14ac:dyDescent="0.25">
      <c r="A533" s="2">
        <v>1797</v>
      </c>
      <c r="B533" s="3">
        <v>41778.638113425928</v>
      </c>
      <c r="C533" s="2" t="s">
        <v>173</v>
      </c>
      <c r="D533" s="2" t="s">
        <v>3134</v>
      </c>
      <c r="E533" s="2" t="s">
        <v>3135</v>
      </c>
      <c r="F533" s="2" t="s">
        <v>394</v>
      </c>
      <c r="G533" s="2" t="s">
        <v>3136</v>
      </c>
      <c r="H533" s="2" t="str">
        <f t="shared" si="8"/>
        <v>AVRAMESCU V ANDREEA ALINA</v>
      </c>
      <c r="I533" s="2" t="s">
        <v>3137</v>
      </c>
      <c r="J533" s="2" t="s">
        <v>173</v>
      </c>
      <c r="K533" s="2">
        <v>86696</v>
      </c>
      <c r="L533" s="2" t="s">
        <v>305</v>
      </c>
      <c r="M533" s="2" t="s">
        <v>179</v>
      </c>
      <c r="N533" s="2" t="s">
        <v>180</v>
      </c>
      <c r="O533" s="2" t="s">
        <v>181</v>
      </c>
      <c r="P533" s="2" t="s">
        <v>182</v>
      </c>
      <c r="Q533" s="2" t="s">
        <v>182</v>
      </c>
      <c r="R533" s="2" t="s">
        <v>182</v>
      </c>
      <c r="S533" s="2" t="s">
        <v>182</v>
      </c>
      <c r="T533" s="2" t="s">
        <v>182</v>
      </c>
      <c r="U533" s="2" t="s">
        <v>182</v>
      </c>
      <c r="V533" s="2" t="s">
        <v>182</v>
      </c>
      <c r="W533" s="2" t="s">
        <v>182</v>
      </c>
      <c r="X533" s="1"/>
      <c r="Y533" s="1"/>
      <c r="Z533" s="1"/>
      <c r="AA533" s="1"/>
      <c r="AB533" s="1"/>
      <c r="AC533" s="2" t="s">
        <v>180</v>
      </c>
      <c r="AD533" s="2" t="s">
        <v>180</v>
      </c>
      <c r="AE533" s="2" t="s">
        <v>180</v>
      </c>
      <c r="AF533" s="2" t="s">
        <v>183</v>
      </c>
      <c r="AG533" s="2"/>
      <c r="AH533" s="2" t="s">
        <v>180</v>
      </c>
      <c r="AI533" s="1"/>
      <c r="AJ533" s="2" t="s">
        <v>180</v>
      </c>
      <c r="AK533" s="1"/>
      <c r="AL533" s="1"/>
      <c r="AM533" s="1"/>
      <c r="AN533" s="1"/>
      <c r="AO533" s="2" t="s">
        <v>184</v>
      </c>
      <c r="AP533" s="2" t="s">
        <v>207</v>
      </c>
      <c r="AQ533" s="2" t="s">
        <v>186</v>
      </c>
      <c r="AR533" s="2" t="s">
        <v>276</v>
      </c>
      <c r="AS533" s="2" t="s">
        <v>3138</v>
      </c>
      <c r="AT533" s="2">
        <v>2009</v>
      </c>
      <c r="AU533" s="2">
        <v>2013</v>
      </c>
      <c r="AV533" s="2" t="s">
        <v>208</v>
      </c>
      <c r="AW533" s="2" t="s">
        <v>209</v>
      </c>
      <c r="AX533" s="2" t="s">
        <v>191</v>
      </c>
      <c r="AY533" s="2" t="s">
        <v>192</v>
      </c>
      <c r="AZ533" s="2" t="s">
        <v>423</v>
      </c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2" t="s">
        <v>180</v>
      </c>
      <c r="BU533" s="2" t="s">
        <v>326</v>
      </c>
      <c r="BV533" s="2" t="s">
        <v>443</v>
      </c>
      <c r="BW533" s="2" t="s">
        <v>277</v>
      </c>
      <c r="BX533" s="2"/>
      <c r="BY533" s="2"/>
      <c r="BZ533" s="2"/>
      <c r="CA533" s="2"/>
      <c r="CB533" s="2"/>
      <c r="CC533" s="2"/>
      <c r="CD533" s="2" t="s">
        <v>196</v>
      </c>
      <c r="CE533" s="1"/>
      <c r="CF533" s="2" t="s">
        <v>196</v>
      </c>
      <c r="CG533" s="1"/>
      <c r="CH533" s="2" t="s">
        <v>196</v>
      </c>
      <c r="CI533" s="1"/>
      <c r="CJ533" s="2" t="s">
        <v>179</v>
      </c>
      <c r="CK533" s="1"/>
      <c r="CL533" s="2" t="s">
        <v>196</v>
      </c>
      <c r="CM533" s="1"/>
      <c r="CN533" s="2" t="s">
        <v>196</v>
      </c>
      <c r="CO533" s="1"/>
      <c r="CP533" s="2" t="s">
        <v>196</v>
      </c>
      <c r="CQ533" s="1"/>
      <c r="CR533" s="2" t="s">
        <v>197</v>
      </c>
      <c r="CS533" s="2" t="s">
        <v>180</v>
      </c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2" t="s">
        <v>180</v>
      </c>
      <c r="DH533" s="1"/>
      <c r="DI533" s="2" t="s">
        <v>196</v>
      </c>
      <c r="DJ533" s="2"/>
      <c r="DK533" s="1"/>
      <c r="DL533" s="2" t="s">
        <v>196</v>
      </c>
      <c r="DM533" s="1"/>
      <c r="DN533" s="2" t="s">
        <v>196</v>
      </c>
      <c r="DO533" s="1"/>
      <c r="DP533" s="2" t="s">
        <v>196</v>
      </c>
      <c r="DQ533" s="1"/>
      <c r="DR533" s="2" t="s">
        <v>196</v>
      </c>
      <c r="DS533" s="1"/>
      <c r="DT533" s="2">
        <v>0</v>
      </c>
      <c r="DU533" s="2">
        <v>0</v>
      </c>
      <c r="DV533" s="2">
        <v>0</v>
      </c>
      <c r="DW533" s="1"/>
      <c r="DX533" s="2" t="s">
        <v>196</v>
      </c>
      <c r="DY533" s="2"/>
      <c r="DZ533" s="1"/>
      <c r="EA533" s="2" t="s">
        <v>196</v>
      </c>
      <c r="EB533" s="1"/>
      <c r="EC533" s="2" t="s">
        <v>196</v>
      </c>
      <c r="ED533" s="1"/>
      <c r="EE533" s="2" t="s">
        <v>196</v>
      </c>
      <c r="EF533" s="1"/>
      <c r="EG533" s="2" t="s">
        <v>196</v>
      </c>
      <c r="EH533" s="1"/>
      <c r="EI533" s="2" t="s">
        <v>196</v>
      </c>
      <c r="EJ533" s="1"/>
      <c r="EK533" s="2">
        <v>0</v>
      </c>
      <c r="EL533" s="2">
        <v>0</v>
      </c>
      <c r="EM533" s="2">
        <v>0</v>
      </c>
      <c r="EN533" s="2">
        <v>0</v>
      </c>
      <c r="EO533" s="2" t="s">
        <v>180</v>
      </c>
      <c r="EP533" s="2" t="s">
        <v>812</v>
      </c>
      <c r="EQ533" s="2" t="s">
        <v>199</v>
      </c>
      <c r="ER533" s="1"/>
      <c r="ES533" s="2" t="s">
        <v>200</v>
      </c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H533" s="7"/>
      <c r="GI533" s="7"/>
    </row>
    <row r="534" spans="1:191" ht="26.25" x14ac:dyDescent="0.25">
      <c r="A534" s="2">
        <v>1798</v>
      </c>
      <c r="B534" s="3">
        <v>41778.641493055555</v>
      </c>
      <c r="C534" s="2" t="s">
        <v>173</v>
      </c>
      <c r="D534" s="2" t="s">
        <v>3139</v>
      </c>
      <c r="E534" s="2" t="s">
        <v>3140</v>
      </c>
      <c r="F534" s="2" t="s">
        <v>203</v>
      </c>
      <c r="G534" s="2" t="s">
        <v>3141</v>
      </c>
      <c r="H534" s="2" t="str">
        <f t="shared" si="8"/>
        <v>MATEIU I ANTOANELA EMILIA</v>
      </c>
      <c r="I534" s="2" t="s">
        <v>3142</v>
      </c>
      <c r="J534" s="2" t="s">
        <v>173</v>
      </c>
      <c r="K534" s="2">
        <v>87674</v>
      </c>
      <c r="L534" s="2" t="s">
        <v>275</v>
      </c>
      <c r="M534" s="2" t="s">
        <v>179</v>
      </c>
      <c r="N534" s="2" t="s">
        <v>179</v>
      </c>
      <c r="O534" s="2" t="s">
        <v>217</v>
      </c>
      <c r="P534" s="2" t="s">
        <v>182</v>
      </c>
      <c r="Q534" s="2" t="s">
        <v>182</v>
      </c>
      <c r="R534" s="2" t="s">
        <v>182</v>
      </c>
      <c r="S534" s="2" t="s">
        <v>182</v>
      </c>
      <c r="T534" s="2" t="s">
        <v>331</v>
      </c>
      <c r="U534" s="2" t="s">
        <v>182</v>
      </c>
      <c r="V534" s="2" t="s">
        <v>182</v>
      </c>
      <c r="W534" s="2" t="s">
        <v>182</v>
      </c>
      <c r="X534" s="1"/>
      <c r="Y534" s="1"/>
      <c r="Z534" s="1"/>
      <c r="AA534" s="1"/>
      <c r="AB534" s="1"/>
      <c r="AC534" s="2" t="s">
        <v>180</v>
      </c>
      <c r="AD534" s="2" t="s">
        <v>180</v>
      </c>
      <c r="AE534" s="2" t="s">
        <v>180</v>
      </c>
      <c r="AF534" s="2" t="s">
        <v>318</v>
      </c>
      <c r="AG534" s="2" t="s">
        <v>268</v>
      </c>
      <c r="AH534" s="2" t="s">
        <v>180</v>
      </c>
      <c r="AI534" s="2">
        <v>16</v>
      </c>
      <c r="AJ534" s="2" t="s">
        <v>180</v>
      </c>
      <c r="AK534" s="1"/>
      <c r="AL534" s="1"/>
      <c r="AM534" s="1"/>
      <c r="AN534" s="1"/>
      <c r="AO534" s="2" t="s">
        <v>218</v>
      </c>
      <c r="AP534" s="2" t="s">
        <v>319</v>
      </c>
      <c r="AQ534" s="2" t="s">
        <v>186</v>
      </c>
      <c r="AR534" s="2" t="s">
        <v>320</v>
      </c>
      <c r="AS534" s="2" t="s">
        <v>320</v>
      </c>
      <c r="AT534" s="2">
        <v>1992</v>
      </c>
      <c r="AU534" s="2">
        <v>1997</v>
      </c>
      <c r="AV534" s="2" t="s">
        <v>208</v>
      </c>
      <c r="AW534" s="2" t="s">
        <v>333</v>
      </c>
      <c r="AX534" s="2" t="s">
        <v>191</v>
      </c>
      <c r="AY534" s="2" t="s">
        <v>192</v>
      </c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2" t="s">
        <v>180</v>
      </c>
      <c r="BU534" s="2" t="s">
        <v>364</v>
      </c>
      <c r="BV534" s="2" t="s">
        <v>2540</v>
      </c>
      <c r="BW534" s="2" t="s">
        <v>320</v>
      </c>
      <c r="BX534" s="2"/>
      <c r="BY534" s="2"/>
      <c r="BZ534" s="2"/>
      <c r="CA534" s="2"/>
      <c r="CB534" s="2"/>
      <c r="CC534" s="2"/>
      <c r="CD534" s="2" t="s">
        <v>196</v>
      </c>
      <c r="CE534" s="1"/>
      <c r="CF534" s="2" t="s">
        <v>196</v>
      </c>
      <c r="CG534" s="1"/>
      <c r="CH534" s="2" t="s">
        <v>196</v>
      </c>
      <c r="CI534" s="1"/>
      <c r="CJ534" s="2" t="s">
        <v>179</v>
      </c>
      <c r="CK534" s="1"/>
      <c r="CL534" s="2" t="s">
        <v>196</v>
      </c>
      <c r="CM534" s="1"/>
      <c r="CN534" s="2" t="s">
        <v>196</v>
      </c>
      <c r="CO534" s="1"/>
      <c r="CP534" s="2" t="s">
        <v>196</v>
      </c>
      <c r="CQ534" s="1"/>
      <c r="CR534" s="2" t="s">
        <v>197</v>
      </c>
      <c r="CS534" s="2" t="s">
        <v>180</v>
      </c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2" t="s">
        <v>179</v>
      </c>
      <c r="DH534" s="2" t="s">
        <v>180</v>
      </c>
      <c r="DI534" s="2" t="s">
        <v>196</v>
      </c>
      <c r="DJ534" s="2"/>
      <c r="DK534" s="1"/>
      <c r="DL534" s="2" t="s">
        <v>196</v>
      </c>
      <c r="DM534" s="1"/>
      <c r="DN534" s="2" t="s">
        <v>196</v>
      </c>
      <c r="DO534" s="1"/>
      <c r="DP534" s="2" t="s">
        <v>196</v>
      </c>
      <c r="DQ534" s="1"/>
      <c r="DR534" s="2" t="s">
        <v>196</v>
      </c>
      <c r="DS534" s="1"/>
      <c r="DT534" s="2">
        <v>0</v>
      </c>
      <c r="DU534" s="2">
        <v>0</v>
      </c>
      <c r="DV534" s="2">
        <v>0</v>
      </c>
      <c r="DW534" s="2" t="s">
        <v>179</v>
      </c>
      <c r="DX534" s="2" t="s">
        <v>320</v>
      </c>
      <c r="DY534" s="2" t="s">
        <v>332</v>
      </c>
      <c r="DZ534" s="2">
        <v>10</v>
      </c>
      <c r="EA534" s="2" t="s">
        <v>196</v>
      </c>
      <c r="EB534" s="1"/>
      <c r="EC534" s="2" t="s">
        <v>196</v>
      </c>
      <c r="ED534" s="1"/>
      <c r="EE534" s="2" t="s">
        <v>196</v>
      </c>
      <c r="EF534" s="1"/>
      <c r="EG534" s="2" t="s">
        <v>196</v>
      </c>
      <c r="EH534" s="1"/>
      <c r="EI534" s="2" t="s">
        <v>196</v>
      </c>
      <c r="EJ534" s="1"/>
      <c r="EK534" s="2">
        <v>8.23</v>
      </c>
      <c r="EL534" s="2">
        <v>0</v>
      </c>
      <c r="EM534" s="2">
        <v>0</v>
      </c>
      <c r="EN534" s="2">
        <v>0</v>
      </c>
      <c r="EO534" s="2" t="s">
        <v>180</v>
      </c>
      <c r="EP534" s="2" t="s">
        <v>812</v>
      </c>
      <c r="EQ534" s="2" t="s">
        <v>199</v>
      </c>
      <c r="ER534" s="1"/>
      <c r="ES534" s="2" t="s">
        <v>200</v>
      </c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H534" s="7"/>
      <c r="GI534" s="7"/>
    </row>
    <row r="535" spans="1:191" ht="51.75" x14ac:dyDescent="0.25">
      <c r="A535" s="2">
        <v>1799</v>
      </c>
      <c r="B535" s="3">
        <v>41778.634513888886</v>
      </c>
      <c r="C535" s="2" t="s">
        <v>173</v>
      </c>
      <c r="D535" s="2" t="s">
        <v>3143</v>
      </c>
      <c r="E535" s="2" t="s">
        <v>2414</v>
      </c>
      <c r="F535" s="2" t="s">
        <v>339</v>
      </c>
      <c r="G535" s="2" t="s">
        <v>3144</v>
      </c>
      <c r="H535" s="2" t="str">
        <f t="shared" si="8"/>
        <v>DUBAR M ROZICA-MAGDALENA</v>
      </c>
      <c r="I535" s="2" t="s">
        <v>3145</v>
      </c>
      <c r="J535" s="2" t="s">
        <v>173</v>
      </c>
      <c r="K535" s="2">
        <v>86696</v>
      </c>
      <c r="L535" s="2" t="s">
        <v>305</v>
      </c>
      <c r="M535" s="2" t="s">
        <v>179</v>
      </c>
      <c r="N535" s="2" t="s">
        <v>179</v>
      </c>
      <c r="O535" s="2" t="s">
        <v>217</v>
      </c>
      <c r="P535" s="2" t="s">
        <v>182</v>
      </c>
      <c r="Q535" s="2" t="s">
        <v>182</v>
      </c>
      <c r="R535" s="2" t="s">
        <v>182</v>
      </c>
      <c r="S535" s="2" t="s">
        <v>182</v>
      </c>
      <c r="T535" s="2" t="s">
        <v>182</v>
      </c>
      <c r="U535" s="2" t="s">
        <v>182</v>
      </c>
      <c r="V535" s="2" t="s">
        <v>182</v>
      </c>
      <c r="W535" s="2" t="s">
        <v>182</v>
      </c>
      <c r="X535" s="1"/>
      <c r="Y535" s="1"/>
      <c r="Z535" s="1"/>
      <c r="AA535" s="1"/>
      <c r="AB535" s="1"/>
      <c r="AC535" s="2" t="s">
        <v>180</v>
      </c>
      <c r="AD535" s="2" t="s">
        <v>180</v>
      </c>
      <c r="AE535" s="2" t="s">
        <v>180</v>
      </c>
      <c r="AF535" s="2" t="s">
        <v>285</v>
      </c>
      <c r="AG535" s="2" t="s">
        <v>804</v>
      </c>
      <c r="AH535" s="2" t="s">
        <v>180</v>
      </c>
      <c r="AI535" s="2">
        <v>4</v>
      </c>
      <c r="AJ535" s="2" t="s">
        <v>180</v>
      </c>
      <c r="AK535" s="1"/>
      <c r="AL535" s="1"/>
      <c r="AM535" s="1"/>
      <c r="AN535" s="1"/>
      <c r="AO535" s="2" t="s">
        <v>233</v>
      </c>
      <c r="AP535" s="2" t="s">
        <v>457</v>
      </c>
      <c r="AQ535" s="2" t="s">
        <v>186</v>
      </c>
      <c r="AR535" s="2" t="s">
        <v>234</v>
      </c>
      <c r="AS535" s="2" t="s">
        <v>458</v>
      </c>
      <c r="AT535" s="2">
        <v>2005</v>
      </c>
      <c r="AU535" s="2">
        <v>2009</v>
      </c>
      <c r="AV535" s="2" t="s">
        <v>208</v>
      </c>
      <c r="AW535" s="2" t="s">
        <v>467</v>
      </c>
      <c r="AX535" s="2" t="s">
        <v>191</v>
      </c>
      <c r="AY535" s="2" t="s">
        <v>192</v>
      </c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2" t="s">
        <v>180</v>
      </c>
      <c r="BU535" s="2" t="s">
        <v>512</v>
      </c>
      <c r="BV535" s="2" t="s">
        <v>347</v>
      </c>
      <c r="BW535" s="2" t="s">
        <v>237</v>
      </c>
      <c r="BX535" s="2"/>
      <c r="BY535" s="2"/>
      <c r="BZ535" s="2"/>
      <c r="CA535" s="2"/>
      <c r="CB535" s="2"/>
      <c r="CC535" s="2"/>
      <c r="CD535" s="2" t="s">
        <v>196</v>
      </c>
      <c r="CE535" s="1"/>
      <c r="CF535" s="2" t="s">
        <v>196</v>
      </c>
      <c r="CG535" s="1"/>
      <c r="CH535" s="2" t="s">
        <v>196</v>
      </c>
      <c r="CI535" s="1"/>
      <c r="CJ535" s="2" t="s">
        <v>179</v>
      </c>
      <c r="CK535" s="1"/>
      <c r="CL535" s="2" t="s">
        <v>196</v>
      </c>
      <c r="CM535" s="1"/>
      <c r="CN535" s="2" t="s">
        <v>196</v>
      </c>
      <c r="CO535" s="1"/>
      <c r="CP535" s="2" t="s">
        <v>196</v>
      </c>
      <c r="CQ535" s="1"/>
      <c r="CR535" s="2" t="s">
        <v>197</v>
      </c>
      <c r="CS535" s="2" t="s">
        <v>180</v>
      </c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2" t="s">
        <v>179</v>
      </c>
      <c r="DH535" s="2" t="s">
        <v>180</v>
      </c>
      <c r="DI535" s="2" t="s">
        <v>196</v>
      </c>
      <c r="DJ535" s="2"/>
      <c r="DK535" s="1"/>
      <c r="DL535" s="2" t="s">
        <v>196</v>
      </c>
      <c r="DM535" s="1"/>
      <c r="DN535" s="2" t="s">
        <v>196</v>
      </c>
      <c r="DO535" s="1"/>
      <c r="DP535" s="2" t="s">
        <v>196</v>
      </c>
      <c r="DQ535" s="1"/>
      <c r="DR535" s="2" t="s">
        <v>196</v>
      </c>
      <c r="DS535" s="1"/>
      <c r="DT535" s="2">
        <v>0</v>
      </c>
      <c r="DU535" s="2">
        <v>0</v>
      </c>
      <c r="DV535" s="2">
        <v>0</v>
      </c>
      <c r="DW535" s="2" t="s">
        <v>179</v>
      </c>
      <c r="DX535" s="2" t="s">
        <v>237</v>
      </c>
      <c r="DY535" s="2" t="s">
        <v>326</v>
      </c>
      <c r="DZ535" s="2">
        <v>9.5</v>
      </c>
      <c r="EA535" s="2" t="s">
        <v>196</v>
      </c>
      <c r="EB535" s="1"/>
      <c r="EC535" s="2" t="s">
        <v>196</v>
      </c>
      <c r="ED535" s="1"/>
      <c r="EE535" s="2" t="s">
        <v>196</v>
      </c>
      <c r="EF535" s="1"/>
      <c r="EG535" s="2" t="s">
        <v>196</v>
      </c>
      <c r="EH535" s="1"/>
      <c r="EI535" s="2" t="s">
        <v>196</v>
      </c>
      <c r="EJ535" s="1"/>
      <c r="EK535" s="2">
        <v>7.17</v>
      </c>
      <c r="EL535" s="2">
        <v>0</v>
      </c>
      <c r="EM535" s="2">
        <v>0</v>
      </c>
      <c r="EN535" s="2">
        <v>0</v>
      </c>
      <c r="EO535" s="2" t="s">
        <v>180</v>
      </c>
      <c r="EP535" s="2" t="s">
        <v>998</v>
      </c>
      <c r="EQ535" s="2" t="s">
        <v>199</v>
      </c>
      <c r="ER535" s="1"/>
      <c r="ES535" s="2" t="s">
        <v>200</v>
      </c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H535" s="7"/>
      <c r="GI535" s="7"/>
    </row>
    <row r="536" spans="1:191" ht="26.25" x14ac:dyDescent="0.25">
      <c r="A536" s="2">
        <v>1800</v>
      </c>
      <c r="B536" s="3">
        <v>41778.64303240741</v>
      </c>
      <c r="C536" s="2" t="s">
        <v>173</v>
      </c>
      <c r="D536" s="2" t="s">
        <v>3146</v>
      </c>
      <c r="E536" s="2" t="s">
        <v>3147</v>
      </c>
      <c r="F536" s="2" t="s">
        <v>229</v>
      </c>
      <c r="G536" s="2" t="s">
        <v>952</v>
      </c>
      <c r="H536" s="2" t="str">
        <f t="shared" si="8"/>
        <v>CIUCULESC D DANIELA</v>
      </c>
      <c r="I536" s="2" t="s">
        <v>3148</v>
      </c>
      <c r="J536" s="2" t="s">
        <v>173</v>
      </c>
      <c r="K536" s="2">
        <v>86829</v>
      </c>
      <c r="L536" s="2" t="s">
        <v>342</v>
      </c>
      <c r="M536" s="2" t="s">
        <v>180</v>
      </c>
      <c r="N536" s="2" t="s">
        <v>179</v>
      </c>
      <c r="O536" s="2" t="s">
        <v>217</v>
      </c>
      <c r="P536" s="2" t="s">
        <v>182</v>
      </c>
      <c r="Q536" s="2" t="s">
        <v>182</v>
      </c>
      <c r="R536" s="2" t="s">
        <v>182</v>
      </c>
      <c r="S536" s="2" t="s">
        <v>182</v>
      </c>
      <c r="T536" s="2" t="s">
        <v>182</v>
      </c>
      <c r="U536" s="2" t="s">
        <v>182</v>
      </c>
      <c r="V536" s="2" t="s">
        <v>182</v>
      </c>
      <c r="W536" s="2" t="s">
        <v>182</v>
      </c>
      <c r="X536" s="1"/>
      <c r="Y536" s="1"/>
      <c r="Z536" s="1"/>
      <c r="AA536" s="1"/>
      <c r="AB536" s="1"/>
      <c r="AC536" s="2" t="s">
        <v>180</v>
      </c>
      <c r="AD536" s="2" t="s">
        <v>180</v>
      </c>
      <c r="AE536" s="2" t="s">
        <v>180</v>
      </c>
      <c r="AF536" s="2" t="s">
        <v>285</v>
      </c>
      <c r="AG536" s="2" t="s">
        <v>557</v>
      </c>
      <c r="AH536" s="2" t="s">
        <v>180</v>
      </c>
      <c r="AI536" s="2">
        <v>14</v>
      </c>
      <c r="AJ536" s="2" t="s">
        <v>180</v>
      </c>
      <c r="AK536" s="1"/>
      <c r="AL536" s="1"/>
      <c r="AM536" s="1"/>
      <c r="AN536" s="1"/>
      <c r="AO536" s="2" t="s">
        <v>218</v>
      </c>
      <c r="AP536" s="2" t="s">
        <v>319</v>
      </c>
      <c r="AQ536" s="2" t="s">
        <v>186</v>
      </c>
      <c r="AR536" s="2" t="s">
        <v>754</v>
      </c>
      <c r="AS536" s="2" t="s">
        <v>754</v>
      </c>
      <c r="AT536" s="2">
        <v>1999</v>
      </c>
      <c r="AU536" s="2">
        <v>2001</v>
      </c>
      <c r="AV536" s="2" t="s">
        <v>208</v>
      </c>
      <c r="AW536" s="2" t="s">
        <v>221</v>
      </c>
      <c r="AX536" s="2" t="s">
        <v>191</v>
      </c>
      <c r="AY536" s="2" t="s">
        <v>192</v>
      </c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2" t="s">
        <v>180</v>
      </c>
      <c r="BU536" s="2" t="s">
        <v>678</v>
      </c>
      <c r="BV536" s="2" t="s">
        <v>633</v>
      </c>
      <c r="BW536" s="2" t="s">
        <v>754</v>
      </c>
      <c r="BX536" s="2"/>
      <c r="BY536" s="2"/>
      <c r="BZ536" s="2"/>
      <c r="CA536" s="2"/>
      <c r="CB536" s="2"/>
      <c r="CC536" s="2"/>
      <c r="CD536" s="2" t="s">
        <v>388</v>
      </c>
      <c r="CE536" s="1"/>
      <c r="CF536" s="2" t="s">
        <v>196</v>
      </c>
      <c r="CG536" s="1"/>
      <c r="CH536" s="2" t="s">
        <v>196</v>
      </c>
      <c r="CI536" s="1"/>
      <c r="CJ536" s="2" t="s">
        <v>180</v>
      </c>
      <c r="CK536" s="1"/>
      <c r="CL536" s="2" t="s">
        <v>196</v>
      </c>
      <c r="CM536" s="1"/>
      <c r="CN536" s="2" t="s">
        <v>196</v>
      </c>
      <c r="CO536" s="1"/>
      <c r="CP536" s="2" t="s">
        <v>196</v>
      </c>
      <c r="CQ536" s="1"/>
      <c r="CR536" s="2" t="s">
        <v>197</v>
      </c>
      <c r="CS536" s="2" t="s">
        <v>180</v>
      </c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2" t="s">
        <v>179</v>
      </c>
      <c r="DH536" s="2" t="s">
        <v>180</v>
      </c>
      <c r="DI536" s="2" t="s">
        <v>196</v>
      </c>
      <c r="DJ536" s="2"/>
      <c r="DK536" s="1"/>
      <c r="DL536" s="2" t="s">
        <v>196</v>
      </c>
      <c r="DM536" s="1"/>
      <c r="DN536" s="2" t="s">
        <v>196</v>
      </c>
      <c r="DO536" s="1"/>
      <c r="DP536" s="2" t="s">
        <v>196</v>
      </c>
      <c r="DQ536" s="1"/>
      <c r="DR536" s="2" t="s">
        <v>196</v>
      </c>
      <c r="DS536" s="1"/>
      <c r="DT536" s="2">
        <v>0</v>
      </c>
      <c r="DU536" s="2">
        <v>0</v>
      </c>
      <c r="DV536" s="2">
        <v>0</v>
      </c>
      <c r="DW536" s="2" t="s">
        <v>179</v>
      </c>
      <c r="DX536" s="2" t="s">
        <v>754</v>
      </c>
      <c r="DY536" s="2" t="s">
        <v>633</v>
      </c>
      <c r="DZ536" s="2">
        <v>9</v>
      </c>
      <c r="EA536" s="2" t="s">
        <v>388</v>
      </c>
      <c r="EB536" s="1"/>
      <c r="EC536" s="2" t="s">
        <v>196</v>
      </c>
      <c r="ED536" s="1"/>
      <c r="EE536" s="2" t="s">
        <v>196</v>
      </c>
      <c r="EF536" s="1"/>
      <c r="EG536" s="2" t="s">
        <v>196</v>
      </c>
      <c r="EH536" s="1"/>
      <c r="EI536" s="2" t="s">
        <v>196</v>
      </c>
      <c r="EJ536" s="1"/>
      <c r="EK536" s="2">
        <v>8.85</v>
      </c>
      <c r="EL536" s="2">
        <v>0</v>
      </c>
      <c r="EM536" s="2">
        <v>0</v>
      </c>
      <c r="EN536" s="2">
        <v>0</v>
      </c>
      <c r="EO536" s="2" t="s">
        <v>180</v>
      </c>
      <c r="EP536" s="2" t="s">
        <v>812</v>
      </c>
      <c r="EQ536" s="2" t="s">
        <v>199</v>
      </c>
      <c r="ER536" s="1"/>
      <c r="ES536" s="2" t="s">
        <v>200</v>
      </c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H536" s="7"/>
      <c r="GI536" s="7"/>
    </row>
    <row r="537" spans="1:191" ht="26.25" x14ac:dyDescent="0.25">
      <c r="A537" s="2">
        <v>1801</v>
      </c>
      <c r="B537" s="3">
        <v>41778.645752314813</v>
      </c>
      <c r="C537" s="2" t="s">
        <v>173</v>
      </c>
      <c r="D537" s="2" t="s">
        <v>3149</v>
      </c>
      <c r="E537" s="2" t="s">
        <v>3150</v>
      </c>
      <c r="F537" s="2" t="s">
        <v>203</v>
      </c>
      <c r="G537" s="2" t="s">
        <v>3151</v>
      </c>
      <c r="H537" s="2" t="str">
        <f t="shared" si="8"/>
        <v>HATEGAN I COSMIN-IOAN</v>
      </c>
      <c r="I537" s="2" t="s">
        <v>3152</v>
      </c>
      <c r="J537" s="2" t="s">
        <v>173</v>
      </c>
      <c r="K537" s="2">
        <v>90342</v>
      </c>
      <c r="L537" s="2" t="s">
        <v>3153</v>
      </c>
      <c r="M537" s="2" t="s">
        <v>179</v>
      </c>
      <c r="N537" s="2" t="s">
        <v>179</v>
      </c>
      <c r="O537" s="2" t="s">
        <v>217</v>
      </c>
      <c r="P537" s="2" t="s">
        <v>182</v>
      </c>
      <c r="Q537" s="2" t="s">
        <v>182</v>
      </c>
      <c r="R537" s="2" t="s">
        <v>182</v>
      </c>
      <c r="S537" s="2" t="s">
        <v>182</v>
      </c>
      <c r="T537" s="2" t="s">
        <v>182</v>
      </c>
      <c r="U537" s="2" t="s">
        <v>182</v>
      </c>
      <c r="V537" s="2" t="s">
        <v>182</v>
      </c>
      <c r="W537" s="2" t="s">
        <v>182</v>
      </c>
      <c r="X537" s="1"/>
      <c r="Y537" s="1"/>
      <c r="Z537" s="1"/>
      <c r="AA537" s="1"/>
      <c r="AB537" s="1"/>
      <c r="AC537" s="2" t="s">
        <v>180</v>
      </c>
      <c r="AD537" s="2" t="s">
        <v>180</v>
      </c>
      <c r="AE537" s="2" t="s">
        <v>180</v>
      </c>
      <c r="AF537" s="2" t="s">
        <v>372</v>
      </c>
      <c r="AG537" s="2" t="s">
        <v>323</v>
      </c>
      <c r="AH537" s="2" t="s">
        <v>180</v>
      </c>
      <c r="AI537" s="2">
        <v>15</v>
      </c>
      <c r="AJ537" s="2" t="s">
        <v>180</v>
      </c>
      <c r="AK537" s="1"/>
      <c r="AL537" s="1"/>
      <c r="AM537" s="1"/>
      <c r="AN537" s="1"/>
      <c r="AO537" s="2" t="s">
        <v>218</v>
      </c>
      <c r="AP537" s="2" t="s">
        <v>406</v>
      </c>
      <c r="AQ537" s="2" t="s">
        <v>186</v>
      </c>
      <c r="AR537" s="2" t="s">
        <v>870</v>
      </c>
      <c r="AS537" s="2" t="s">
        <v>3154</v>
      </c>
      <c r="AT537" s="2">
        <v>1993</v>
      </c>
      <c r="AU537" s="2">
        <v>1997</v>
      </c>
      <c r="AV537" s="2" t="s">
        <v>208</v>
      </c>
      <c r="AW537" s="2" t="s">
        <v>518</v>
      </c>
      <c r="AX537" s="2" t="s">
        <v>191</v>
      </c>
      <c r="AY537" s="2" t="s">
        <v>192</v>
      </c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2" t="s">
        <v>180</v>
      </c>
      <c r="BU537" s="2" t="s">
        <v>2377</v>
      </c>
      <c r="BV537" s="2" t="s">
        <v>710</v>
      </c>
      <c r="BW537" s="2" t="s">
        <v>265</v>
      </c>
      <c r="BX537" s="2"/>
      <c r="BY537" s="2"/>
      <c r="BZ537" s="2"/>
      <c r="CA537" s="2"/>
      <c r="CB537" s="2"/>
      <c r="CC537" s="2"/>
      <c r="CD537" s="2" t="s">
        <v>196</v>
      </c>
      <c r="CE537" s="1"/>
      <c r="CF537" s="2" t="s">
        <v>196</v>
      </c>
      <c r="CG537" s="1"/>
      <c r="CH537" s="2" t="s">
        <v>196</v>
      </c>
      <c r="CI537" s="1"/>
      <c r="CJ537" s="2" t="s">
        <v>179</v>
      </c>
      <c r="CK537" s="1"/>
      <c r="CL537" s="2" t="s">
        <v>196</v>
      </c>
      <c r="CM537" s="1"/>
      <c r="CN537" s="2" t="s">
        <v>196</v>
      </c>
      <c r="CO537" s="1"/>
      <c r="CP537" s="2" t="s">
        <v>196</v>
      </c>
      <c r="CQ537" s="1"/>
      <c r="CR537" s="2" t="s">
        <v>197</v>
      </c>
      <c r="CS537" s="2" t="s">
        <v>180</v>
      </c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2" t="s">
        <v>179</v>
      </c>
      <c r="DH537" s="2" t="s">
        <v>180</v>
      </c>
      <c r="DI537" s="2" t="s">
        <v>196</v>
      </c>
      <c r="DJ537" s="2"/>
      <c r="DK537" s="1"/>
      <c r="DL537" s="2" t="s">
        <v>196</v>
      </c>
      <c r="DM537" s="1"/>
      <c r="DN537" s="2" t="s">
        <v>196</v>
      </c>
      <c r="DO537" s="1"/>
      <c r="DP537" s="2" t="s">
        <v>196</v>
      </c>
      <c r="DQ537" s="1"/>
      <c r="DR537" s="2" t="s">
        <v>196</v>
      </c>
      <c r="DS537" s="1"/>
      <c r="DT537" s="2">
        <v>0</v>
      </c>
      <c r="DU537" s="2">
        <v>0</v>
      </c>
      <c r="DV537" s="2">
        <v>0</v>
      </c>
      <c r="DW537" s="2" t="s">
        <v>179</v>
      </c>
      <c r="DX537" s="2" t="s">
        <v>265</v>
      </c>
      <c r="DY537" s="2" t="s">
        <v>1311</v>
      </c>
      <c r="DZ537" s="2">
        <v>9.5</v>
      </c>
      <c r="EA537" s="2" t="s">
        <v>196</v>
      </c>
      <c r="EB537" s="1"/>
      <c r="EC537" s="2" t="s">
        <v>196</v>
      </c>
      <c r="ED537" s="1"/>
      <c r="EE537" s="2" t="s">
        <v>196</v>
      </c>
      <c r="EF537" s="1"/>
      <c r="EG537" s="2" t="s">
        <v>196</v>
      </c>
      <c r="EH537" s="1"/>
      <c r="EI537" s="2" t="s">
        <v>196</v>
      </c>
      <c r="EJ537" s="1"/>
      <c r="EK537" s="2">
        <v>7.66</v>
      </c>
      <c r="EL537" s="2">
        <v>0</v>
      </c>
      <c r="EM537" s="2">
        <v>0</v>
      </c>
      <c r="EN537" s="2">
        <v>0</v>
      </c>
      <c r="EO537" s="2" t="s">
        <v>180</v>
      </c>
      <c r="EP537" s="2" t="s">
        <v>998</v>
      </c>
      <c r="EQ537" s="2" t="s">
        <v>199</v>
      </c>
      <c r="ER537" s="1"/>
      <c r="ES537" s="2" t="s">
        <v>200</v>
      </c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H537" s="7"/>
      <c r="GI537" s="7"/>
    </row>
    <row r="538" spans="1:191" ht="39" x14ac:dyDescent="0.25">
      <c r="A538" s="2">
        <v>1802</v>
      </c>
      <c r="B538" s="3">
        <v>41778.651655092595</v>
      </c>
      <c r="C538" s="2" t="s">
        <v>173</v>
      </c>
      <c r="D538" s="2" t="s">
        <v>3155</v>
      </c>
      <c r="E538" s="2" t="s">
        <v>3078</v>
      </c>
      <c r="F538" s="2" t="s">
        <v>719</v>
      </c>
      <c r="G538" s="2" t="s">
        <v>3156</v>
      </c>
      <c r="H538" s="2" t="str">
        <f t="shared" si="8"/>
        <v>STOICA E ALEXANDRA MATILDE</v>
      </c>
      <c r="I538" s="2" t="s">
        <v>3157</v>
      </c>
      <c r="J538" s="2" t="s">
        <v>173</v>
      </c>
      <c r="K538" s="2">
        <v>87004</v>
      </c>
      <c r="L538" s="2" t="s">
        <v>178</v>
      </c>
      <c r="M538" s="2" t="s">
        <v>179</v>
      </c>
      <c r="N538" s="2" t="s">
        <v>180</v>
      </c>
      <c r="O538" s="2" t="s">
        <v>181</v>
      </c>
      <c r="P538" s="2" t="s">
        <v>182</v>
      </c>
      <c r="Q538" s="2" t="s">
        <v>182</v>
      </c>
      <c r="R538" s="2" t="s">
        <v>182</v>
      </c>
      <c r="S538" s="2" t="s">
        <v>182</v>
      </c>
      <c r="T538" s="2" t="s">
        <v>182</v>
      </c>
      <c r="U538" s="2" t="s">
        <v>182</v>
      </c>
      <c r="V538" s="2" t="s">
        <v>182</v>
      </c>
      <c r="W538" s="2" t="s">
        <v>182</v>
      </c>
      <c r="X538" s="1"/>
      <c r="Y538" s="1"/>
      <c r="Z538" s="1"/>
      <c r="AA538" s="1"/>
      <c r="AB538" s="1"/>
      <c r="AC538" s="2" t="s">
        <v>180</v>
      </c>
      <c r="AD538" s="2" t="s">
        <v>180</v>
      </c>
      <c r="AE538" s="2" t="s">
        <v>180</v>
      </c>
      <c r="AF538" s="2" t="s">
        <v>183</v>
      </c>
      <c r="AG538" s="2"/>
      <c r="AH538" s="2" t="s">
        <v>180</v>
      </c>
      <c r="AI538" s="2">
        <v>1</v>
      </c>
      <c r="AJ538" s="2" t="s">
        <v>180</v>
      </c>
      <c r="AK538" s="1"/>
      <c r="AL538" s="1"/>
      <c r="AM538" s="1"/>
      <c r="AN538" s="1"/>
      <c r="AO538" s="2" t="s">
        <v>184</v>
      </c>
      <c r="AP538" s="2" t="s">
        <v>207</v>
      </c>
      <c r="AQ538" s="2" t="s">
        <v>186</v>
      </c>
      <c r="AR538" s="2" t="s">
        <v>489</v>
      </c>
      <c r="AS538" s="2" t="s">
        <v>490</v>
      </c>
      <c r="AT538" s="2">
        <v>2010</v>
      </c>
      <c r="AU538" s="2">
        <v>2013</v>
      </c>
      <c r="AV538" s="2" t="s">
        <v>208</v>
      </c>
      <c r="AW538" s="2" t="s">
        <v>333</v>
      </c>
      <c r="AX538" s="2" t="s">
        <v>191</v>
      </c>
      <c r="AY538" s="2" t="s">
        <v>192</v>
      </c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2" t="s">
        <v>180</v>
      </c>
      <c r="BU538" s="2" t="s">
        <v>746</v>
      </c>
      <c r="BV538" s="2" t="s">
        <v>1841</v>
      </c>
      <c r="BW538" s="2" t="s">
        <v>1047</v>
      </c>
      <c r="BX538" s="2"/>
      <c r="BY538" s="2"/>
      <c r="BZ538" s="2"/>
      <c r="CA538" s="2"/>
      <c r="CB538" s="2"/>
      <c r="CC538" s="2"/>
      <c r="CD538" s="2" t="s">
        <v>1048</v>
      </c>
      <c r="CE538" s="1"/>
      <c r="CF538" s="2" t="s">
        <v>196</v>
      </c>
      <c r="CG538" s="1"/>
      <c r="CH538" s="2" t="s">
        <v>196</v>
      </c>
      <c r="CI538" s="1"/>
      <c r="CJ538" s="2" t="s">
        <v>179</v>
      </c>
      <c r="CK538" s="1"/>
      <c r="CL538" s="2" t="s">
        <v>196</v>
      </c>
      <c r="CM538" s="1"/>
      <c r="CN538" s="2" t="s">
        <v>196</v>
      </c>
      <c r="CO538" s="1"/>
      <c r="CP538" s="2" t="s">
        <v>196</v>
      </c>
      <c r="CQ538" s="1"/>
      <c r="CR538" s="2" t="s">
        <v>197</v>
      </c>
      <c r="CS538" s="2" t="s">
        <v>180</v>
      </c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2" t="s">
        <v>180</v>
      </c>
      <c r="DH538" s="1"/>
      <c r="DI538" s="2" t="s">
        <v>196</v>
      </c>
      <c r="DJ538" s="2"/>
      <c r="DK538" s="1"/>
      <c r="DL538" s="2" t="s">
        <v>196</v>
      </c>
      <c r="DM538" s="1"/>
      <c r="DN538" s="2" t="s">
        <v>196</v>
      </c>
      <c r="DO538" s="1"/>
      <c r="DP538" s="2" t="s">
        <v>196</v>
      </c>
      <c r="DQ538" s="1"/>
      <c r="DR538" s="2" t="s">
        <v>196</v>
      </c>
      <c r="DS538" s="1"/>
      <c r="DT538" s="2">
        <v>0</v>
      </c>
      <c r="DU538" s="2">
        <v>0</v>
      </c>
      <c r="DV538" s="2">
        <v>0</v>
      </c>
      <c r="DW538" s="1"/>
      <c r="DX538" s="2" t="s">
        <v>196</v>
      </c>
      <c r="DY538" s="2"/>
      <c r="DZ538" s="1"/>
      <c r="EA538" s="2" t="s">
        <v>196</v>
      </c>
      <c r="EB538" s="1"/>
      <c r="EC538" s="2" t="s">
        <v>196</v>
      </c>
      <c r="ED538" s="1"/>
      <c r="EE538" s="2" t="s">
        <v>196</v>
      </c>
      <c r="EF538" s="1"/>
      <c r="EG538" s="2" t="s">
        <v>196</v>
      </c>
      <c r="EH538" s="1"/>
      <c r="EI538" s="2" t="s">
        <v>196</v>
      </c>
      <c r="EJ538" s="1"/>
      <c r="EK538" s="2">
        <v>0</v>
      </c>
      <c r="EL538" s="2">
        <v>0</v>
      </c>
      <c r="EM538" s="2">
        <v>0</v>
      </c>
      <c r="EN538" s="2">
        <v>0</v>
      </c>
      <c r="EO538" s="2" t="s">
        <v>180</v>
      </c>
      <c r="EP538" s="2" t="s">
        <v>812</v>
      </c>
      <c r="EQ538" s="2" t="s">
        <v>199</v>
      </c>
      <c r="ER538" s="1"/>
      <c r="ES538" s="2" t="s">
        <v>200</v>
      </c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H538" s="7"/>
      <c r="GI538" s="7"/>
    </row>
    <row r="539" spans="1:191" ht="26.25" x14ac:dyDescent="0.25">
      <c r="A539" s="2">
        <v>1803</v>
      </c>
      <c r="B539" s="3">
        <v>41778.65284722222</v>
      </c>
      <c r="C539" s="2" t="s">
        <v>173</v>
      </c>
      <c r="D539" s="2" t="s">
        <v>3158</v>
      </c>
      <c r="E539" s="2" t="s">
        <v>3159</v>
      </c>
      <c r="F539" s="2" t="s">
        <v>281</v>
      </c>
      <c r="G539" s="2" t="s">
        <v>2068</v>
      </c>
      <c r="H539" s="2" t="str">
        <f t="shared" si="8"/>
        <v>TIMIS N AURELIA</v>
      </c>
      <c r="I539" s="2" t="s">
        <v>3160</v>
      </c>
      <c r="J539" s="2" t="s">
        <v>173</v>
      </c>
      <c r="K539" s="2">
        <v>88056</v>
      </c>
      <c r="L539" s="2" t="s">
        <v>3161</v>
      </c>
      <c r="M539" s="2" t="s">
        <v>179</v>
      </c>
      <c r="N539" s="2" t="s">
        <v>179</v>
      </c>
      <c r="O539" s="2" t="s">
        <v>217</v>
      </c>
      <c r="P539" s="2" t="s">
        <v>182</v>
      </c>
      <c r="Q539" s="2" t="s">
        <v>182</v>
      </c>
      <c r="R539" s="2" t="s">
        <v>182</v>
      </c>
      <c r="S539" s="2" t="s">
        <v>182</v>
      </c>
      <c r="T539" s="2" t="s">
        <v>182</v>
      </c>
      <c r="U539" s="2" t="s">
        <v>182</v>
      </c>
      <c r="V539" s="2" t="s">
        <v>182</v>
      </c>
      <c r="W539" s="2" t="s">
        <v>182</v>
      </c>
      <c r="X539" s="1"/>
      <c r="Y539" s="1"/>
      <c r="Z539" s="1"/>
      <c r="AA539" s="1"/>
      <c r="AB539" s="1"/>
      <c r="AC539" s="2" t="s">
        <v>180</v>
      </c>
      <c r="AD539" s="2" t="s">
        <v>180</v>
      </c>
      <c r="AE539" s="2" t="s">
        <v>180</v>
      </c>
      <c r="AF539" s="2" t="s">
        <v>183</v>
      </c>
      <c r="AG539" s="2"/>
      <c r="AH539" s="2" t="s">
        <v>180</v>
      </c>
      <c r="AI539" s="2">
        <v>18</v>
      </c>
      <c r="AJ539" s="2" t="s">
        <v>180</v>
      </c>
      <c r="AK539" s="1"/>
      <c r="AL539" s="1"/>
      <c r="AM539" s="1"/>
      <c r="AN539" s="1"/>
      <c r="AO539" s="2" t="s">
        <v>184</v>
      </c>
      <c r="AP539" s="2" t="s">
        <v>207</v>
      </c>
      <c r="AQ539" s="2" t="s">
        <v>186</v>
      </c>
      <c r="AR539" s="2" t="s">
        <v>1092</v>
      </c>
      <c r="AS539" s="2" t="s">
        <v>188</v>
      </c>
      <c r="AT539" s="2">
        <v>2003</v>
      </c>
      <c r="AU539" s="2">
        <v>2007</v>
      </c>
      <c r="AV539" s="2" t="s">
        <v>208</v>
      </c>
      <c r="AW539" s="2" t="s">
        <v>333</v>
      </c>
      <c r="AX539" s="2" t="s">
        <v>191</v>
      </c>
      <c r="AY539" s="2" t="s">
        <v>192</v>
      </c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2" t="s">
        <v>180</v>
      </c>
      <c r="BU539" s="2" t="s">
        <v>3162</v>
      </c>
      <c r="BV539" s="2" t="s">
        <v>3162</v>
      </c>
      <c r="BW539" s="2" t="s">
        <v>195</v>
      </c>
      <c r="BX539" s="2"/>
      <c r="BY539" s="2"/>
      <c r="BZ539" s="2"/>
      <c r="CA539" s="2"/>
      <c r="CB539" s="2"/>
      <c r="CC539" s="2"/>
      <c r="CD539" s="2" t="s">
        <v>196</v>
      </c>
      <c r="CE539" s="1"/>
      <c r="CF539" s="2" t="s">
        <v>196</v>
      </c>
      <c r="CG539" s="1"/>
      <c r="CH539" s="2" t="s">
        <v>196</v>
      </c>
      <c r="CI539" s="1"/>
      <c r="CJ539" s="2" t="s">
        <v>179</v>
      </c>
      <c r="CK539" s="1"/>
      <c r="CL539" s="2" t="s">
        <v>196</v>
      </c>
      <c r="CM539" s="1"/>
      <c r="CN539" s="2" t="s">
        <v>196</v>
      </c>
      <c r="CO539" s="1"/>
      <c r="CP539" s="2" t="s">
        <v>196</v>
      </c>
      <c r="CQ539" s="1"/>
      <c r="CR539" s="2" t="s">
        <v>197</v>
      </c>
      <c r="CS539" s="2" t="s">
        <v>180</v>
      </c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2" t="s">
        <v>179</v>
      </c>
      <c r="DH539" s="2" t="s">
        <v>179</v>
      </c>
      <c r="DI539" s="2" t="s">
        <v>195</v>
      </c>
      <c r="DJ539" s="2" t="s">
        <v>3163</v>
      </c>
      <c r="DK539" s="2">
        <v>9</v>
      </c>
      <c r="DL539" s="2" t="s">
        <v>196</v>
      </c>
      <c r="DM539" s="1"/>
      <c r="DN539" s="2" t="s">
        <v>196</v>
      </c>
      <c r="DO539" s="1"/>
      <c r="DP539" s="2" t="s">
        <v>196</v>
      </c>
      <c r="DQ539" s="1"/>
      <c r="DR539" s="2" t="s">
        <v>196</v>
      </c>
      <c r="DS539" s="1"/>
      <c r="DT539" s="2">
        <v>7.65</v>
      </c>
      <c r="DU539" s="2">
        <v>0</v>
      </c>
      <c r="DV539" s="2">
        <v>0</v>
      </c>
      <c r="DW539" s="2" t="s">
        <v>180</v>
      </c>
      <c r="DX539" s="2" t="s">
        <v>196</v>
      </c>
      <c r="DY539" s="2"/>
      <c r="DZ539" s="1"/>
      <c r="EA539" s="2" t="s">
        <v>196</v>
      </c>
      <c r="EB539" s="1"/>
      <c r="EC539" s="2" t="s">
        <v>196</v>
      </c>
      <c r="ED539" s="1"/>
      <c r="EE539" s="2" t="s">
        <v>196</v>
      </c>
      <c r="EF539" s="1"/>
      <c r="EG539" s="2" t="s">
        <v>196</v>
      </c>
      <c r="EH539" s="1"/>
      <c r="EI539" s="2" t="s">
        <v>196</v>
      </c>
      <c r="EJ539" s="1"/>
      <c r="EK539" s="2">
        <v>0</v>
      </c>
      <c r="EL539" s="2">
        <v>0</v>
      </c>
      <c r="EM539" s="2">
        <v>0</v>
      </c>
      <c r="EN539" s="2">
        <v>0</v>
      </c>
      <c r="EO539" s="2" t="s">
        <v>180</v>
      </c>
      <c r="EP539" s="2" t="s">
        <v>998</v>
      </c>
      <c r="EQ539" s="2" t="s">
        <v>199</v>
      </c>
      <c r="ER539" s="1"/>
      <c r="ES539" s="2" t="s">
        <v>200</v>
      </c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H539" s="7"/>
      <c r="GI539" s="7"/>
    </row>
    <row r="540" spans="1:191" ht="26.25" x14ac:dyDescent="0.25">
      <c r="A540" s="2">
        <v>1804</v>
      </c>
      <c r="B540" s="3">
        <v>41778.657349537039</v>
      </c>
      <c r="C540" s="2" t="s">
        <v>173</v>
      </c>
      <c r="D540" s="2" t="s">
        <v>3164</v>
      </c>
      <c r="E540" s="2" t="s">
        <v>3165</v>
      </c>
      <c r="F540" s="2" t="s">
        <v>960</v>
      </c>
      <c r="G540" s="2" t="s">
        <v>3166</v>
      </c>
      <c r="H540" s="2" t="str">
        <f t="shared" si="8"/>
        <v>KROUTIL F NICOLAE</v>
      </c>
      <c r="I540" s="2" t="s">
        <v>3167</v>
      </c>
      <c r="J540" s="2" t="s">
        <v>173</v>
      </c>
      <c r="K540" s="2">
        <v>87004</v>
      </c>
      <c r="L540" s="2" t="s">
        <v>178</v>
      </c>
      <c r="M540" s="2" t="s">
        <v>179</v>
      </c>
      <c r="N540" s="2" t="s">
        <v>180</v>
      </c>
      <c r="O540" s="2" t="s">
        <v>217</v>
      </c>
      <c r="P540" s="2" t="s">
        <v>182</v>
      </c>
      <c r="Q540" s="2" t="s">
        <v>182</v>
      </c>
      <c r="R540" s="2" t="s">
        <v>182</v>
      </c>
      <c r="S540" s="2" t="s">
        <v>182</v>
      </c>
      <c r="T540" s="2" t="s">
        <v>182</v>
      </c>
      <c r="U540" s="2" t="s">
        <v>182</v>
      </c>
      <c r="V540" s="2" t="s">
        <v>182</v>
      </c>
      <c r="W540" s="2" t="s">
        <v>182</v>
      </c>
      <c r="X540" s="1"/>
      <c r="Y540" s="1"/>
      <c r="Z540" s="1"/>
      <c r="AA540" s="1"/>
      <c r="AB540" s="1"/>
      <c r="AC540" s="2" t="s">
        <v>180</v>
      </c>
      <c r="AD540" s="2" t="s">
        <v>180</v>
      </c>
      <c r="AE540" s="2" t="s">
        <v>180</v>
      </c>
      <c r="AF540" s="2" t="s">
        <v>183</v>
      </c>
      <c r="AG540" s="2"/>
      <c r="AH540" s="2" t="s">
        <v>180</v>
      </c>
      <c r="AI540" s="2">
        <v>6</v>
      </c>
      <c r="AJ540" s="2" t="s">
        <v>180</v>
      </c>
      <c r="AK540" s="1"/>
      <c r="AL540" s="1"/>
      <c r="AM540" s="1"/>
      <c r="AN540" s="1"/>
      <c r="AO540" s="2" t="s">
        <v>622</v>
      </c>
      <c r="AP540" s="2" t="s">
        <v>406</v>
      </c>
      <c r="AQ540" s="2" t="s">
        <v>186</v>
      </c>
      <c r="AR540" s="2" t="s">
        <v>195</v>
      </c>
      <c r="AS540" s="2" t="s">
        <v>2776</v>
      </c>
      <c r="AT540" s="2">
        <v>2000</v>
      </c>
      <c r="AU540" s="2">
        <v>2005</v>
      </c>
      <c r="AV540" s="2" t="s">
        <v>208</v>
      </c>
      <c r="AW540" s="2" t="s">
        <v>288</v>
      </c>
      <c r="AX540" s="2" t="s">
        <v>191</v>
      </c>
      <c r="AY540" s="2" t="s">
        <v>192</v>
      </c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2" t="s">
        <v>180</v>
      </c>
      <c r="BU540" s="2" t="s">
        <v>3168</v>
      </c>
      <c r="BV540" s="2" t="s">
        <v>520</v>
      </c>
      <c r="BW540" s="2" t="s">
        <v>195</v>
      </c>
      <c r="BX540" s="2"/>
      <c r="BY540" s="2"/>
      <c r="BZ540" s="2"/>
      <c r="CA540" s="2"/>
      <c r="CB540" s="2"/>
      <c r="CC540" s="2"/>
      <c r="CD540" s="2" t="s">
        <v>196</v>
      </c>
      <c r="CE540" s="1"/>
      <c r="CF540" s="2" t="s">
        <v>196</v>
      </c>
      <c r="CG540" s="1"/>
      <c r="CH540" s="2" t="s">
        <v>196</v>
      </c>
      <c r="CI540" s="1"/>
      <c r="CJ540" s="2" t="s">
        <v>179</v>
      </c>
      <c r="CK540" s="1"/>
      <c r="CL540" s="2" t="s">
        <v>196</v>
      </c>
      <c r="CM540" s="1"/>
      <c r="CN540" s="2" t="s">
        <v>196</v>
      </c>
      <c r="CO540" s="1"/>
      <c r="CP540" s="2" t="s">
        <v>196</v>
      </c>
      <c r="CQ540" s="1"/>
      <c r="CR540" s="2" t="s">
        <v>197</v>
      </c>
      <c r="CS540" s="2" t="s">
        <v>180</v>
      </c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2" t="s">
        <v>180</v>
      </c>
      <c r="DH540" s="1"/>
      <c r="DI540" s="2" t="s">
        <v>196</v>
      </c>
      <c r="DJ540" s="2"/>
      <c r="DK540" s="1"/>
      <c r="DL540" s="2" t="s">
        <v>196</v>
      </c>
      <c r="DM540" s="1"/>
      <c r="DN540" s="2" t="s">
        <v>196</v>
      </c>
      <c r="DO540" s="1"/>
      <c r="DP540" s="2" t="s">
        <v>196</v>
      </c>
      <c r="DQ540" s="1"/>
      <c r="DR540" s="2" t="s">
        <v>196</v>
      </c>
      <c r="DS540" s="1"/>
      <c r="DT540" s="2">
        <v>0</v>
      </c>
      <c r="DU540" s="2">
        <v>0</v>
      </c>
      <c r="DV540" s="2">
        <v>0</v>
      </c>
      <c r="DW540" s="1"/>
      <c r="DX540" s="2" t="s">
        <v>196</v>
      </c>
      <c r="DY540" s="2"/>
      <c r="DZ540" s="1"/>
      <c r="EA540" s="2" t="s">
        <v>196</v>
      </c>
      <c r="EB540" s="1"/>
      <c r="EC540" s="2" t="s">
        <v>196</v>
      </c>
      <c r="ED540" s="1"/>
      <c r="EE540" s="2" t="s">
        <v>196</v>
      </c>
      <c r="EF540" s="1"/>
      <c r="EG540" s="2" t="s">
        <v>196</v>
      </c>
      <c r="EH540" s="1"/>
      <c r="EI540" s="2" t="s">
        <v>196</v>
      </c>
      <c r="EJ540" s="1"/>
      <c r="EK540" s="2">
        <v>0</v>
      </c>
      <c r="EL540" s="2">
        <v>0</v>
      </c>
      <c r="EM540" s="2">
        <v>0</v>
      </c>
      <c r="EN540" s="2">
        <v>0</v>
      </c>
      <c r="EO540" s="2" t="s">
        <v>180</v>
      </c>
      <c r="EP540" s="2" t="s">
        <v>998</v>
      </c>
      <c r="EQ540" s="2" t="s">
        <v>199</v>
      </c>
      <c r="ER540" s="1"/>
      <c r="ES540" s="2" t="s">
        <v>200</v>
      </c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H540" s="7"/>
      <c r="GI540" s="7"/>
    </row>
    <row r="541" spans="1:191" ht="51.75" x14ac:dyDescent="0.25">
      <c r="A541" s="2">
        <v>1805</v>
      </c>
      <c r="B541" s="3">
        <v>41778.663634259261</v>
      </c>
      <c r="C541" s="2" t="s">
        <v>173</v>
      </c>
      <c r="D541" s="2" t="s">
        <v>3169</v>
      </c>
      <c r="E541" s="2" t="s">
        <v>3170</v>
      </c>
      <c r="F541" s="2" t="s">
        <v>482</v>
      </c>
      <c r="G541" s="2" t="s">
        <v>952</v>
      </c>
      <c r="H541" s="2" t="str">
        <f t="shared" si="8"/>
        <v>ZAU G DANIELA</v>
      </c>
      <c r="I541" s="2" t="s">
        <v>3171</v>
      </c>
      <c r="J541" s="2" t="s">
        <v>173</v>
      </c>
      <c r="K541" s="2">
        <v>90547</v>
      </c>
      <c r="L541" s="2" t="s">
        <v>3172</v>
      </c>
      <c r="M541" s="2" t="s">
        <v>179</v>
      </c>
      <c r="N541" s="2" t="s">
        <v>180</v>
      </c>
      <c r="O541" s="2" t="s">
        <v>217</v>
      </c>
      <c r="P541" s="2" t="s">
        <v>182</v>
      </c>
      <c r="Q541" s="2" t="s">
        <v>182</v>
      </c>
      <c r="R541" s="2" t="s">
        <v>182</v>
      </c>
      <c r="S541" s="2" t="s">
        <v>182</v>
      </c>
      <c r="T541" s="2" t="s">
        <v>182</v>
      </c>
      <c r="U541" s="2" t="s">
        <v>182</v>
      </c>
      <c r="V541" s="2" t="s">
        <v>182</v>
      </c>
      <c r="W541" s="2" t="s">
        <v>182</v>
      </c>
      <c r="X541" s="1"/>
      <c r="Y541" s="1"/>
      <c r="Z541" s="1"/>
      <c r="AA541" s="1"/>
      <c r="AB541" s="1"/>
      <c r="AC541" s="2" t="s">
        <v>180</v>
      </c>
      <c r="AD541" s="2" t="s">
        <v>180</v>
      </c>
      <c r="AE541" s="2" t="s">
        <v>180</v>
      </c>
      <c r="AF541" s="2" t="s">
        <v>285</v>
      </c>
      <c r="AG541" s="2" t="s">
        <v>1139</v>
      </c>
      <c r="AH541" s="2" t="s">
        <v>180</v>
      </c>
      <c r="AI541" s="2">
        <v>8</v>
      </c>
      <c r="AJ541" s="2" t="s">
        <v>180</v>
      </c>
      <c r="AK541" s="1"/>
      <c r="AL541" s="1"/>
      <c r="AM541" s="1"/>
      <c r="AN541" s="1"/>
      <c r="AO541" s="2" t="s">
        <v>184</v>
      </c>
      <c r="AP541" s="2" t="s">
        <v>207</v>
      </c>
      <c r="AQ541" s="2" t="s">
        <v>186</v>
      </c>
      <c r="AR541" s="2" t="s">
        <v>250</v>
      </c>
      <c r="AS541" s="2" t="s">
        <v>251</v>
      </c>
      <c r="AT541" s="2">
        <v>2010</v>
      </c>
      <c r="AU541" s="2">
        <v>2013</v>
      </c>
      <c r="AV541" s="2" t="s">
        <v>208</v>
      </c>
      <c r="AW541" s="2" t="s">
        <v>976</v>
      </c>
      <c r="AX541" s="2" t="s">
        <v>191</v>
      </c>
      <c r="AY541" s="2" t="s">
        <v>192</v>
      </c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2" t="s">
        <v>180</v>
      </c>
      <c r="BU541" s="2" t="s">
        <v>459</v>
      </c>
      <c r="BV541" s="2" t="s">
        <v>749</v>
      </c>
      <c r="BW541" s="2" t="s">
        <v>237</v>
      </c>
      <c r="BX541" s="2"/>
      <c r="BY541" s="2"/>
      <c r="BZ541" s="2"/>
      <c r="CA541" s="2"/>
      <c r="CB541" s="2"/>
      <c r="CC541" s="2"/>
      <c r="CD541" s="2" t="s">
        <v>196</v>
      </c>
      <c r="CE541" s="1"/>
      <c r="CF541" s="2" t="s">
        <v>196</v>
      </c>
      <c r="CG541" s="1"/>
      <c r="CH541" s="2" t="s">
        <v>196</v>
      </c>
      <c r="CI541" s="1"/>
      <c r="CJ541" s="2" t="s">
        <v>179</v>
      </c>
      <c r="CK541" s="1"/>
      <c r="CL541" s="2" t="s">
        <v>196</v>
      </c>
      <c r="CM541" s="1"/>
      <c r="CN541" s="2" t="s">
        <v>196</v>
      </c>
      <c r="CO541" s="1"/>
      <c r="CP541" s="2" t="s">
        <v>196</v>
      </c>
      <c r="CQ541" s="1"/>
      <c r="CR541" s="2" t="s">
        <v>197</v>
      </c>
      <c r="CS541" s="2" t="s">
        <v>180</v>
      </c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2" t="s">
        <v>180</v>
      </c>
      <c r="DH541" s="1"/>
      <c r="DI541" s="2" t="s">
        <v>196</v>
      </c>
      <c r="DJ541" s="2"/>
      <c r="DK541" s="1"/>
      <c r="DL541" s="2" t="s">
        <v>196</v>
      </c>
      <c r="DM541" s="1"/>
      <c r="DN541" s="2" t="s">
        <v>196</v>
      </c>
      <c r="DO541" s="1"/>
      <c r="DP541" s="2" t="s">
        <v>196</v>
      </c>
      <c r="DQ541" s="1"/>
      <c r="DR541" s="2" t="s">
        <v>196</v>
      </c>
      <c r="DS541" s="1"/>
      <c r="DT541" s="2">
        <v>0</v>
      </c>
      <c r="DU541" s="2">
        <v>0</v>
      </c>
      <c r="DV541" s="2">
        <v>0</v>
      </c>
      <c r="DW541" s="1"/>
      <c r="DX541" s="2" t="s">
        <v>196</v>
      </c>
      <c r="DY541" s="2"/>
      <c r="DZ541" s="1"/>
      <c r="EA541" s="2" t="s">
        <v>196</v>
      </c>
      <c r="EB541" s="1"/>
      <c r="EC541" s="2" t="s">
        <v>196</v>
      </c>
      <c r="ED541" s="1"/>
      <c r="EE541" s="2" t="s">
        <v>196</v>
      </c>
      <c r="EF541" s="1"/>
      <c r="EG541" s="2" t="s">
        <v>196</v>
      </c>
      <c r="EH541" s="1"/>
      <c r="EI541" s="2" t="s">
        <v>196</v>
      </c>
      <c r="EJ541" s="1"/>
      <c r="EK541" s="2">
        <v>0</v>
      </c>
      <c r="EL541" s="2">
        <v>0</v>
      </c>
      <c r="EM541" s="2">
        <v>0</v>
      </c>
      <c r="EN541" s="2">
        <v>0</v>
      </c>
      <c r="EO541" s="2" t="s">
        <v>180</v>
      </c>
      <c r="EP541" s="2" t="s">
        <v>998</v>
      </c>
      <c r="EQ541" s="2" t="s">
        <v>199</v>
      </c>
      <c r="ER541" s="1"/>
      <c r="ES541" s="2" t="s">
        <v>200</v>
      </c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H541" s="7"/>
      <c r="GI541" s="7"/>
    </row>
    <row r="542" spans="1:191" ht="26.25" x14ac:dyDescent="0.25">
      <c r="A542" s="2">
        <v>1806</v>
      </c>
      <c r="B542" s="3">
        <v>41778.668599537035</v>
      </c>
      <c r="C542" s="2" t="s">
        <v>173</v>
      </c>
      <c r="D542" s="2" t="s">
        <v>3173</v>
      </c>
      <c r="E542" s="2" t="s">
        <v>3174</v>
      </c>
      <c r="F542" s="2" t="s">
        <v>394</v>
      </c>
      <c r="G542" s="2" t="s">
        <v>3175</v>
      </c>
      <c r="H542" s="2" t="str">
        <f t="shared" si="8"/>
        <v>SAVESCU V CONSTANTIN-DANIEL</v>
      </c>
      <c r="I542" s="2" t="s">
        <v>3176</v>
      </c>
      <c r="J542" s="2" t="s">
        <v>173</v>
      </c>
      <c r="K542" s="2">
        <v>86829</v>
      </c>
      <c r="L542" s="2" t="s">
        <v>342</v>
      </c>
      <c r="M542" s="2" t="s">
        <v>179</v>
      </c>
      <c r="N542" s="2" t="s">
        <v>180</v>
      </c>
      <c r="O542" s="2" t="s">
        <v>181</v>
      </c>
      <c r="P542" s="2" t="s">
        <v>182</v>
      </c>
      <c r="Q542" s="2" t="s">
        <v>182</v>
      </c>
      <c r="R542" s="2" t="s">
        <v>182</v>
      </c>
      <c r="S542" s="2" t="s">
        <v>182</v>
      </c>
      <c r="T542" s="2" t="s">
        <v>182</v>
      </c>
      <c r="U542" s="2" t="s">
        <v>182</v>
      </c>
      <c r="V542" s="2" t="s">
        <v>182</v>
      </c>
      <c r="W542" s="2" t="s">
        <v>182</v>
      </c>
      <c r="X542" s="1"/>
      <c r="Y542" s="1"/>
      <c r="Z542" s="1"/>
      <c r="AA542" s="1"/>
      <c r="AB542" s="1"/>
      <c r="AC542" s="2" t="s">
        <v>180</v>
      </c>
      <c r="AD542" s="2" t="s">
        <v>180</v>
      </c>
      <c r="AE542" s="2" t="s">
        <v>180</v>
      </c>
      <c r="AF542" s="2" t="s">
        <v>285</v>
      </c>
      <c r="AG542" s="2" t="s">
        <v>1317</v>
      </c>
      <c r="AH542" s="2" t="s">
        <v>180</v>
      </c>
      <c r="AI542" s="2">
        <v>8</v>
      </c>
      <c r="AJ542" s="2" t="s">
        <v>180</v>
      </c>
      <c r="AK542" s="1"/>
      <c r="AL542" s="1"/>
      <c r="AM542" s="1"/>
      <c r="AN542" s="1"/>
      <c r="AO542" s="2" t="s">
        <v>218</v>
      </c>
      <c r="AP542" s="2" t="s">
        <v>406</v>
      </c>
      <c r="AQ542" s="2" t="s">
        <v>186</v>
      </c>
      <c r="AR542" s="2" t="s">
        <v>374</v>
      </c>
      <c r="AS542" s="2" t="s">
        <v>3177</v>
      </c>
      <c r="AT542" s="2">
        <v>2001</v>
      </c>
      <c r="AU542" s="2">
        <v>2004</v>
      </c>
      <c r="AV542" s="2" t="s">
        <v>208</v>
      </c>
      <c r="AW542" s="2" t="s">
        <v>209</v>
      </c>
      <c r="AX542" s="2" t="s">
        <v>191</v>
      </c>
      <c r="AY542" s="2" t="s">
        <v>192</v>
      </c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2" t="s">
        <v>180</v>
      </c>
      <c r="BU542" s="2" t="s">
        <v>1016</v>
      </c>
      <c r="BV542" s="2" t="s">
        <v>1223</v>
      </c>
      <c r="BW542" s="2" t="s">
        <v>265</v>
      </c>
      <c r="BX542" s="2"/>
      <c r="BY542" s="2"/>
      <c r="BZ542" s="2"/>
      <c r="CA542" s="2"/>
      <c r="CB542" s="2"/>
      <c r="CC542" s="2"/>
      <c r="CD542" s="2" t="s">
        <v>196</v>
      </c>
      <c r="CE542" s="1"/>
      <c r="CF542" s="2" t="s">
        <v>196</v>
      </c>
      <c r="CG542" s="1"/>
      <c r="CH542" s="2" t="s">
        <v>196</v>
      </c>
      <c r="CI542" s="1"/>
      <c r="CJ542" s="2" t="s">
        <v>179</v>
      </c>
      <c r="CK542" s="1"/>
      <c r="CL542" s="2" t="s">
        <v>196</v>
      </c>
      <c r="CM542" s="1"/>
      <c r="CN542" s="2" t="s">
        <v>196</v>
      </c>
      <c r="CO542" s="1"/>
      <c r="CP542" s="2" t="s">
        <v>196</v>
      </c>
      <c r="CQ542" s="1"/>
      <c r="CR542" s="2" t="s">
        <v>197</v>
      </c>
      <c r="CS542" s="2" t="s">
        <v>180</v>
      </c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2" t="s">
        <v>180</v>
      </c>
      <c r="DH542" s="1"/>
      <c r="DI542" s="2" t="s">
        <v>196</v>
      </c>
      <c r="DJ542" s="2"/>
      <c r="DK542" s="1"/>
      <c r="DL542" s="2" t="s">
        <v>196</v>
      </c>
      <c r="DM542" s="1"/>
      <c r="DN542" s="2" t="s">
        <v>196</v>
      </c>
      <c r="DO542" s="1"/>
      <c r="DP542" s="2" t="s">
        <v>196</v>
      </c>
      <c r="DQ542" s="1"/>
      <c r="DR542" s="2" t="s">
        <v>196</v>
      </c>
      <c r="DS542" s="1"/>
      <c r="DT542" s="2">
        <v>0</v>
      </c>
      <c r="DU542" s="2">
        <v>0</v>
      </c>
      <c r="DV542" s="2">
        <v>0</v>
      </c>
      <c r="DW542" s="1"/>
      <c r="DX542" s="2" t="s">
        <v>196</v>
      </c>
      <c r="DY542" s="2"/>
      <c r="DZ542" s="1"/>
      <c r="EA542" s="2" t="s">
        <v>196</v>
      </c>
      <c r="EB542" s="1"/>
      <c r="EC542" s="2" t="s">
        <v>196</v>
      </c>
      <c r="ED542" s="1"/>
      <c r="EE542" s="2" t="s">
        <v>196</v>
      </c>
      <c r="EF542" s="1"/>
      <c r="EG542" s="2" t="s">
        <v>196</v>
      </c>
      <c r="EH542" s="1"/>
      <c r="EI542" s="2" t="s">
        <v>196</v>
      </c>
      <c r="EJ542" s="1"/>
      <c r="EK542" s="2">
        <v>0</v>
      </c>
      <c r="EL542" s="2">
        <v>0</v>
      </c>
      <c r="EM542" s="2">
        <v>0</v>
      </c>
      <c r="EN542" s="2">
        <v>0</v>
      </c>
      <c r="EO542" s="2" t="s">
        <v>180</v>
      </c>
      <c r="EP542" s="2" t="s">
        <v>998</v>
      </c>
      <c r="EQ542" s="2" t="s">
        <v>199</v>
      </c>
      <c r="ER542" s="1"/>
      <c r="ES542" s="2" t="s">
        <v>200</v>
      </c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H542" s="7"/>
      <c r="GI542" s="7"/>
    </row>
    <row r="543" spans="1:191" ht="26.25" x14ac:dyDescent="0.25">
      <c r="A543" s="2">
        <v>1807</v>
      </c>
      <c r="B543" s="3">
        <v>41778.675752314812</v>
      </c>
      <c r="C543" s="2" t="s">
        <v>173</v>
      </c>
      <c r="D543" s="2" t="s">
        <v>3178</v>
      </c>
      <c r="E543" s="2" t="s">
        <v>3179</v>
      </c>
      <c r="F543" s="2" t="s">
        <v>339</v>
      </c>
      <c r="G543" s="2" t="s">
        <v>3180</v>
      </c>
      <c r="H543" s="2" t="str">
        <f t="shared" si="8"/>
        <v>STEOPAN M RADU-DANUT</v>
      </c>
      <c r="I543" s="2" t="s">
        <v>3181</v>
      </c>
      <c r="J543" s="2" t="s">
        <v>173</v>
      </c>
      <c r="K543" s="2">
        <v>86696</v>
      </c>
      <c r="L543" s="2" t="s">
        <v>305</v>
      </c>
      <c r="M543" s="2" t="s">
        <v>179</v>
      </c>
      <c r="N543" s="2" t="s">
        <v>179</v>
      </c>
      <c r="O543" s="2" t="s">
        <v>217</v>
      </c>
      <c r="P543" s="2" t="s">
        <v>182</v>
      </c>
      <c r="Q543" s="2" t="s">
        <v>182</v>
      </c>
      <c r="R543" s="2" t="s">
        <v>182</v>
      </c>
      <c r="S543" s="2" t="s">
        <v>182</v>
      </c>
      <c r="T543" s="2" t="s">
        <v>182</v>
      </c>
      <c r="U543" s="2" t="s">
        <v>182</v>
      </c>
      <c r="V543" s="2" t="s">
        <v>182</v>
      </c>
      <c r="W543" s="2" t="s">
        <v>182</v>
      </c>
      <c r="X543" s="1"/>
      <c r="Y543" s="1"/>
      <c r="Z543" s="1"/>
      <c r="AA543" s="1"/>
      <c r="AB543" s="1"/>
      <c r="AC543" s="2" t="s">
        <v>180</v>
      </c>
      <c r="AD543" s="2" t="s">
        <v>180</v>
      </c>
      <c r="AE543" s="2" t="s">
        <v>180</v>
      </c>
      <c r="AF543" s="2" t="s">
        <v>183</v>
      </c>
      <c r="AG543" s="2"/>
      <c r="AH543" s="2" t="s">
        <v>180</v>
      </c>
      <c r="AI543" s="2">
        <v>3</v>
      </c>
      <c r="AJ543" s="2" t="s">
        <v>180</v>
      </c>
      <c r="AK543" s="1"/>
      <c r="AL543" s="1"/>
      <c r="AM543" s="1"/>
      <c r="AN543" s="1"/>
      <c r="AO543" s="2" t="s">
        <v>218</v>
      </c>
      <c r="AP543" s="2" t="s">
        <v>406</v>
      </c>
      <c r="AQ543" s="2" t="s">
        <v>186</v>
      </c>
      <c r="AR543" s="2" t="s">
        <v>195</v>
      </c>
      <c r="AS543" s="2" t="s">
        <v>195</v>
      </c>
      <c r="AT543" s="2">
        <v>2001</v>
      </c>
      <c r="AU543" s="2">
        <v>2006</v>
      </c>
      <c r="AV543" s="2" t="s">
        <v>208</v>
      </c>
      <c r="AW543" s="2" t="s">
        <v>288</v>
      </c>
      <c r="AX543" s="2" t="s">
        <v>191</v>
      </c>
      <c r="AY543" s="2" t="s">
        <v>192</v>
      </c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2" t="s">
        <v>180</v>
      </c>
      <c r="BU543" s="2" t="s">
        <v>3182</v>
      </c>
      <c r="BV543" s="2" t="s">
        <v>672</v>
      </c>
      <c r="BW543" s="2" t="s">
        <v>195</v>
      </c>
      <c r="BX543" s="2"/>
      <c r="BY543" s="2"/>
      <c r="BZ543" s="2"/>
      <c r="CA543" s="2"/>
      <c r="CB543" s="2"/>
      <c r="CC543" s="2"/>
      <c r="CD543" s="2" t="s">
        <v>196</v>
      </c>
      <c r="CE543" s="1"/>
      <c r="CF543" s="2" t="s">
        <v>196</v>
      </c>
      <c r="CG543" s="1"/>
      <c r="CH543" s="2" t="s">
        <v>196</v>
      </c>
      <c r="CI543" s="1"/>
      <c r="CJ543" s="2" t="s">
        <v>179</v>
      </c>
      <c r="CK543" s="1"/>
      <c r="CL543" s="2" t="s">
        <v>196</v>
      </c>
      <c r="CM543" s="1"/>
      <c r="CN543" s="2" t="s">
        <v>196</v>
      </c>
      <c r="CO543" s="1"/>
      <c r="CP543" s="2" t="s">
        <v>196</v>
      </c>
      <c r="CQ543" s="1"/>
      <c r="CR543" s="2" t="s">
        <v>197</v>
      </c>
      <c r="CS543" s="2" t="s">
        <v>180</v>
      </c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2" t="s">
        <v>179</v>
      </c>
      <c r="DH543" s="2" t="s">
        <v>180</v>
      </c>
      <c r="DI543" s="2" t="s">
        <v>196</v>
      </c>
      <c r="DJ543" s="2"/>
      <c r="DK543" s="1"/>
      <c r="DL543" s="2" t="s">
        <v>196</v>
      </c>
      <c r="DM543" s="1"/>
      <c r="DN543" s="2" t="s">
        <v>196</v>
      </c>
      <c r="DO543" s="1"/>
      <c r="DP543" s="2" t="s">
        <v>196</v>
      </c>
      <c r="DQ543" s="1"/>
      <c r="DR543" s="2" t="s">
        <v>196</v>
      </c>
      <c r="DS543" s="1"/>
      <c r="DT543" s="2">
        <v>0</v>
      </c>
      <c r="DU543" s="2">
        <v>0</v>
      </c>
      <c r="DV543" s="2">
        <v>0</v>
      </c>
      <c r="DW543" s="2" t="s">
        <v>179</v>
      </c>
      <c r="DX543" s="2" t="s">
        <v>195</v>
      </c>
      <c r="DY543" s="2" t="s">
        <v>3183</v>
      </c>
      <c r="DZ543" s="2">
        <v>10</v>
      </c>
      <c r="EA543" s="2" t="s">
        <v>196</v>
      </c>
      <c r="EB543" s="1"/>
      <c r="EC543" s="2" t="s">
        <v>196</v>
      </c>
      <c r="ED543" s="1"/>
      <c r="EE543" s="2" t="s">
        <v>196</v>
      </c>
      <c r="EF543" s="1"/>
      <c r="EG543" s="2" t="s">
        <v>196</v>
      </c>
      <c r="EH543" s="1"/>
      <c r="EI543" s="2" t="s">
        <v>196</v>
      </c>
      <c r="EJ543" s="1"/>
      <c r="EK543" s="2">
        <v>6.45</v>
      </c>
      <c r="EL543" s="2">
        <v>0</v>
      </c>
      <c r="EM543" s="2">
        <v>0</v>
      </c>
      <c r="EN543" s="2">
        <v>0</v>
      </c>
      <c r="EO543" s="2" t="s">
        <v>180</v>
      </c>
      <c r="EP543" s="2" t="s">
        <v>998</v>
      </c>
      <c r="EQ543" s="2" t="s">
        <v>199</v>
      </c>
      <c r="ER543" s="1"/>
      <c r="ES543" s="2" t="s">
        <v>200</v>
      </c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H543" s="7"/>
      <c r="GI543" s="7"/>
    </row>
    <row r="544" spans="1:191" ht="26.25" x14ac:dyDescent="0.25">
      <c r="A544" s="2">
        <v>1808</v>
      </c>
      <c r="B544" s="3">
        <v>41778.680034722223</v>
      </c>
      <c r="C544" s="2" t="s">
        <v>173</v>
      </c>
      <c r="D544" s="2" t="s">
        <v>3184</v>
      </c>
      <c r="E544" s="2" t="s">
        <v>628</v>
      </c>
      <c r="F544" s="2" t="s">
        <v>176</v>
      </c>
      <c r="G544" s="2" t="s">
        <v>3185</v>
      </c>
      <c r="H544" s="2" t="str">
        <f t="shared" si="8"/>
        <v>SABAU C SIMONA-MARIANA</v>
      </c>
      <c r="I544" s="2" t="s">
        <v>3186</v>
      </c>
      <c r="J544" s="2" t="s">
        <v>173</v>
      </c>
      <c r="K544" s="2">
        <v>87647</v>
      </c>
      <c r="L544" s="2" t="s">
        <v>614</v>
      </c>
      <c r="M544" s="2" t="s">
        <v>179</v>
      </c>
      <c r="N544" s="2" t="s">
        <v>180</v>
      </c>
      <c r="O544" s="2" t="s">
        <v>217</v>
      </c>
      <c r="P544" s="2" t="s">
        <v>182</v>
      </c>
      <c r="Q544" s="2" t="s">
        <v>182</v>
      </c>
      <c r="R544" s="2" t="s">
        <v>182</v>
      </c>
      <c r="S544" s="2" t="s">
        <v>182</v>
      </c>
      <c r="T544" s="2" t="s">
        <v>182</v>
      </c>
      <c r="U544" s="2" t="s">
        <v>182</v>
      </c>
      <c r="V544" s="2" t="s">
        <v>182</v>
      </c>
      <c r="W544" s="2" t="s">
        <v>182</v>
      </c>
      <c r="X544" s="1"/>
      <c r="Y544" s="1"/>
      <c r="Z544" s="1"/>
      <c r="AA544" s="1"/>
      <c r="AB544" s="1"/>
      <c r="AC544" s="2" t="s">
        <v>180</v>
      </c>
      <c r="AD544" s="2" t="s">
        <v>180</v>
      </c>
      <c r="AE544" s="2" t="s">
        <v>180</v>
      </c>
      <c r="AF544" s="2" t="s">
        <v>285</v>
      </c>
      <c r="AG544" s="2" t="s">
        <v>899</v>
      </c>
      <c r="AH544" s="2" t="s">
        <v>180</v>
      </c>
      <c r="AI544" s="2">
        <v>12</v>
      </c>
      <c r="AJ544" s="2" t="s">
        <v>180</v>
      </c>
      <c r="AK544" s="1"/>
      <c r="AL544" s="1"/>
      <c r="AM544" s="1"/>
      <c r="AN544" s="1"/>
      <c r="AO544" s="2" t="s">
        <v>218</v>
      </c>
      <c r="AP544" s="2" t="s">
        <v>406</v>
      </c>
      <c r="AQ544" s="2" t="s">
        <v>186</v>
      </c>
      <c r="AR544" s="2" t="s">
        <v>407</v>
      </c>
      <c r="AS544" s="2" t="s">
        <v>3187</v>
      </c>
      <c r="AT544" s="2">
        <v>1996</v>
      </c>
      <c r="AU544" s="2">
        <v>2000</v>
      </c>
      <c r="AV544" s="2" t="s">
        <v>208</v>
      </c>
      <c r="AW544" s="2" t="s">
        <v>333</v>
      </c>
      <c r="AX544" s="2" t="s">
        <v>191</v>
      </c>
      <c r="AY544" s="2" t="s">
        <v>192</v>
      </c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2" t="s">
        <v>180</v>
      </c>
      <c r="BU544" s="2" t="s">
        <v>434</v>
      </c>
      <c r="BV544" s="2" t="s">
        <v>355</v>
      </c>
      <c r="BW544" s="2" t="s">
        <v>3188</v>
      </c>
      <c r="BX544" s="2"/>
      <c r="BY544" s="2"/>
      <c r="BZ544" s="2"/>
      <c r="CA544" s="2"/>
      <c r="CB544" s="2"/>
      <c r="CC544" s="2"/>
      <c r="CD544" s="2" t="s">
        <v>196</v>
      </c>
      <c r="CE544" s="1"/>
      <c r="CF544" s="2" t="s">
        <v>196</v>
      </c>
      <c r="CG544" s="1"/>
      <c r="CH544" s="2" t="s">
        <v>196</v>
      </c>
      <c r="CI544" s="1"/>
      <c r="CJ544" s="2" t="s">
        <v>179</v>
      </c>
      <c r="CK544" s="1"/>
      <c r="CL544" s="2" t="s">
        <v>196</v>
      </c>
      <c r="CM544" s="1"/>
      <c r="CN544" s="2" t="s">
        <v>196</v>
      </c>
      <c r="CO544" s="1"/>
      <c r="CP544" s="2" t="s">
        <v>196</v>
      </c>
      <c r="CQ544" s="1"/>
      <c r="CR544" s="2" t="s">
        <v>197</v>
      </c>
      <c r="CS544" s="2" t="s">
        <v>179</v>
      </c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2" t="s">
        <v>180</v>
      </c>
      <c r="DH544" s="1"/>
      <c r="DI544" s="2" t="s">
        <v>196</v>
      </c>
      <c r="DJ544" s="2"/>
      <c r="DK544" s="1"/>
      <c r="DL544" s="2" t="s">
        <v>196</v>
      </c>
      <c r="DM544" s="1"/>
      <c r="DN544" s="2" t="s">
        <v>196</v>
      </c>
      <c r="DO544" s="1"/>
      <c r="DP544" s="2" t="s">
        <v>196</v>
      </c>
      <c r="DQ544" s="1"/>
      <c r="DR544" s="2" t="s">
        <v>196</v>
      </c>
      <c r="DS544" s="1"/>
      <c r="DT544" s="2">
        <v>0</v>
      </c>
      <c r="DU544" s="2">
        <v>0</v>
      </c>
      <c r="DV544" s="2">
        <v>0</v>
      </c>
      <c r="DW544" s="1"/>
      <c r="DX544" s="2" t="s">
        <v>196</v>
      </c>
      <c r="DY544" s="2"/>
      <c r="DZ544" s="1"/>
      <c r="EA544" s="2" t="s">
        <v>196</v>
      </c>
      <c r="EB544" s="1"/>
      <c r="EC544" s="2" t="s">
        <v>196</v>
      </c>
      <c r="ED544" s="1"/>
      <c r="EE544" s="2" t="s">
        <v>196</v>
      </c>
      <c r="EF544" s="1"/>
      <c r="EG544" s="2" t="s">
        <v>196</v>
      </c>
      <c r="EH544" s="1"/>
      <c r="EI544" s="2" t="s">
        <v>196</v>
      </c>
      <c r="EJ544" s="1"/>
      <c r="EK544" s="2">
        <v>0</v>
      </c>
      <c r="EL544" s="2">
        <v>0</v>
      </c>
      <c r="EM544" s="2">
        <v>0</v>
      </c>
      <c r="EN544" s="2">
        <v>0</v>
      </c>
      <c r="EO544" s="2" t="s">
        <v>180</v>
      </c>
      <c r="EP544" s="2" t="s">
        <v>998</v>
      </c>
      <c r="EQ544" s="2" t="s">
        <v>199</v>
      </c>
      <c r="ER544" s="1"/>
      <c r="ES544" s="2" t="s">
        <v>200</v>
      </c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H544" s="7"/>
      <c r="GI544" s="7"/>
    </row>
    <row r="545" spans="1:191" ht="51.75" x14ac:dyDescent="0.25">
      <c r="A545" s="2">
        <v>1809</v>
      </c>
      <c r="B545" s="3">
        <v>41778.683495370373</v>
      </c>
      <c r="C545" s="2" t="s">
        <v>173</v>
      </c>
      <c r="D545" s="2" t="s">
        <v>3189</v>
      </c>
      <c r="E545" s="2" t="s">
        <v>3190</v>
      </c>
      <c r="F545" s="2" t="s">
        <v>339</v>
      </c>
      <c r="G545" s="2" t="s">
        <v>2562</v>
      </c>
      <c r="H545" s="2" t="str">
        <f t="shared" si="8"/>
        <v>PRIALA M ANA</v>
      </c>
      <c r="I545" s="2" t="s">
        <v>3191</v>
      </c>
      <c r="J545" s="2" t="s">
        <v>173</v>
      </c>
      <c r="K545" s="2">
        <v>87594</v>
      </c>
      <c r="L545" s="2" t="s">
        <v>583</v>
      </c>
      <c r="M545" s="2" t="s">
        <v>179</v>
      </c>
      <c r="N545" s="2" t="s">
        <v>180</v>
      </c>
      <c r="O545" s="2" t="s">
        <v>217</v>
      </c>
      <c r="P545" s="2" t="s">
        <v>182</v>
      </c>
      <c r="Q545" s="2" t="s">
        <v>182</v>
      </c>
      <c r="R545" s="2" t="s">
        <v>182</v>
      </c>
      <c r="S545" s="2" t="s">
        <v>182</v>
      </c>
      <c r="T545" s="2" t="s">
        <v>182</v>
      </c>
      <c r="U545" s="2" t="s">
        <v>182</v>
      </c>
      <c r="V545" s="2" t="s">
        <v>182</v>
      </c>
      <c r="W545" s="2" t="s">
        <v>182</v>
      </c>
      <c r="X545" s="1"/>
      <c r="Y545" s="1"/>
      <c r="Z545" s="1"/>
      <c r="AA545" s="1"/>
      <c r="AB545" s="1"/>
      <c r="AC545" s="2" t="s">
        <v>180</v>
      </c>
      <c r="AD545" s="2" t="s">
        <v>180</v>
      </c>
      <c r="AE545" s="2" t="s">
        <v>180</v>
      </c>
      <c r="AF545" s="2" t="s">
        <v>285</v>
      </c>
      <c r="AG545" s="2" t="s">
        <v>954</v>
      </c>
      <c r="AH545" s="2" t="s">
        <v>180</v>
      </c>
      <c r="AI545" s="2">
        <v>4</v>
      </c>
      <c r="AJ545" s="2" t="s">
        <v>180</v>
      </c>
      <c r="AK545" s="1"/>
      <c r="AL545" s="1"/>
      <c r="AM545" s="1"/>
      <c r="AN545" s="1"/>
      <c r="AO545" s="2" t="s">
        <v>184</v>
      </c>
      <c r="AP545" s="2" t="s">
        <v>207</v>
      </c>
      <c r="AQ545" s="2" t="s">
        <v>186</v>
      </c>
      <c r="AR545" s="2" t="s">
        <v>250</v>
      </c>
      <c r="AS545" s="2" t="s">
        <v>251</v>
      </c>
      <c r="AT545" s="2">
        <v>2006</v>
      </c>
      <c r="AU545" s="2">
        <v>2009</v>
      </c>
      <c r="AV545" s="2" t="s">
        <v>208</v>
      </c>
      <c r="AW545" s="2" t="s">
        <v>209</v>
      </c>
      <c r="AX545" s="2" t="s">
        <v>191</v>
      </c>
      <c r="AY545" s="2" t="s">
        <v>192</v>
      </c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2" t="s">
        <v>180</v>
      </c>
      <c r="BU545" s="2" t="s">
        <v>864</v>
      </c>
      <c r="BV545" s="2" t="s">
        <v>336</v>
      </c>
      <c r="BW545" s="2" t="s">
        <v>237</v>
      </c>
      <c r="BX545" s="2"/>
      <c r="BY545" s="2"/>
      <c r="BZ545" s="2"/>
      <c r="CA545" s="2"/>
      <c r="CB545" s="2"/>
      <c r="CC545" s="2"/>
      <c r="CD545" s="2" t="s">
        <v>196</v>
      </c>
      <c r="CE545" s="1"/>
      <c r="CF545" s="2" t="s">
        <v>196</v>
      </c>
      <c r="CG545" s="1"/>
      <c r="CH545" s="2" t="s">
        <v>196</v>
      </c>
      <c r="CI545" s="1"/>
      <c r="CJ545" s="2" t="s">
        <v>179</v>
      </c>
      <c r="CK545" s="1"/>
      <c r="CL545" s="2" t="s">
        <v>196</v>
      </c>
      <c r="CM545" s="1"/>
      <c r="CN545" s="2" t="s">
        <v>196</v>
      </c>
      <c r="CO545" s="1"/>
      <c r="CP545" s="2" t="s">
        <v>196</v>
      </c>
      <c r="CQ545" s="1"/>
      <c r="CR545" s="2" t="s">
        <v>197</v>
      </c>
      <c r="CS545" s="2" t="s">
        <v>180</v>
      </c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2" t="s">
        <v>180</v>
      </c>
      <c r="DH545" s="1"/>
      <c r="DI545" s="2" t="s">
        <v>196</v>
      </c>
      <c r="DJ545" s="2"/>
      <c r="DK545" s="1"/>
      <c r="DL545" s="2" t="s">
        <v>196</v>
      </c>
      <c r="DM545" s="1"/>
      <c r="DN545" s="2" t="s">
        <v>196</v>
      </c>
      <c r="DO545" s="1"/>
      <c r="DP545" s="2" t="s">
        <v>196</v>
      </c>
      <c r="DQ545" s="1"/>
      <c r="DR545" s="2" t="s">
        <v>196</v>
      </c>
      <c r="DS545" s="1"/>
      <c r="DT545" s="2">
        <v>0</v>
      </c>
      <c r="DU545" s="2">
        <v>0</v>
      </c>
      <c r="DV545" s="2">
        <v>0</v>
      </c>
      <c r="DW545" s="1"/>
      <c r="DX545" s="2" t="s">
        <v>196</v>
      </c>
      <c r="DY545" s="2"/>
      <c r="DZ545" s="1"/>
      <c r="EA545" s="2" t="s">
        <v>196</v>
      </c>
      <c r="EB545" s="1"/>
      <c r="EC545" s="2" t="s">
        <v>196</v>
      </c>
      <c r="ED545" s="1"/>
      <c r="EE545" s="2" t="s">
        <v>196</v>
      </c>
      <c r="EF545" s="1"/>
      <c r="EG545" s="2" t="s">
        <v>196</v>
      </c>
      <c r="EH545" s="1"/>
      <c r="EI545" s="2" t="s">
        <v>196</v>
      </c>
      <c r="EJ545" s="1"/>
      <c r="EK545" s="2">
        <v>0</v>
      </c>
      <c r="EL545" s="2">
        <v>0</v>
      </c>
      <c r="EM545" s="2">
        <v>0</v>
      </c>
      <c r="EN545" s="2">
        <v>0</v>
      </c>
      <c r="EO545" s="2" t="s">
        <v>180</v>
      </c>
      <c r="EP545" s="2" t="s">
        <v>998</v>
      </c>
      <c r="EQ545" s="2" t="s">
        <v>199</v>
      </c>
      <c r="ER545" s="1"/>
      <c r="ES545" s="2" t="s">
        <v>200</v>
      </c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H545" s="7"/>
      <c r="GI545" s="7"/>
    </row>
    <row r="546" spans="1:191" ht="26.25" x14ac:dyDescent="0.25">
      <c r="A546" s="2">
        <v>1810</v>
      </c>
      <c r="B546" s="3">
        <v>41778.825243055559</v>
      </c>
      <c r="C546" s="2" t="s">
        <v>173</v>
      </c>
      <c r="D546" s="2" t="s">
        <v>3192</v>
      </c>
      <c r="E546" s="2" t="s">
        <v>3193</v>
      </c>
      <c r="F546" s="2" t="s">
        <v>203</v>
      </c>
      <c r="G546" s="2" t="s">
        <v>3194</v>
      </c>
      <c r="H546" s="2" t="str">
        <f t="shared" si="8"/>
        <v>BAN I CORINA-MARIA</v>
      </c>
      <c r="I546" s="2" t="s">
        <v>3195</v>
      </c>
      <c r="J546" s="2" t="s">
        <v>173</v>
      </c>
      <c r="K546" s="2">
        <v>87585</v>
      </c>
      <c r="L546" s="2" t="s">
        <v>565</v>
      </c>
      <c r="M546" s="2" t="s">
        <v>179</v>
      </c>
      <c r="N546" s="2" t="s">
        <v>180</v>
      </c>
      <c r="O546" s="2" t="s">
        <v>217</v>
      </c>
      <c r="P546" s="2" t="s">
        <v>182</v>
      </c>
      <c r="Q546" s="2" t="s">
        <v>182</v>
      </c>
      <c r="R546" s="2" t="s">
        <v>182</v>
      </c>
      <c r="S546" s="2" t="s">
        <v>182</v>
      </c>
      <c r="T546" s="2" t="s">
        <v>331</v>
      </c>
      <c r="U546" s="2" t="s">
        <v>182</v>
      </c>
      <c r="V546" s="2" t="s">
        <v>182</v>
      </c>
      <c r="W546" s="2" t="s">
        <v>182</v>
      </c>
      <c r="X546" s="1"/>
      <c r="Y546" s="1"/>
      <c r="Z546" s="1"/>
      <c r="AA546" s="1"/>
      <c r="AB546" s="1"/>
      <c r="AC546" s="2" t="s">
        <v>180</v>
      </c>
      <c r="AD546" s="2" t="s">
        <v>180</v>
      </c>
      <c r="AE546" s="2" t="s">
        <v>180</v>
      </c>
      <c r="AF546" s="2" t="s">
        <v>318</v>
      </c>
      <c r="AG546" s="2" t="s">
        <v>2125</v>
      </c>
      <c r="AH546" s="2" t="s">
        <v>180</v>
      </c>
      <c r="AI546" s="1"/>
      <c r="AJ546" s="2" t="s">
        <v>180</v>
      </c>
      <c r="AK546" s="1"/>
      <c r="AL546" s="1"/>
      <c r="AM546" s="1"/>
      <c r="AN546" s="1"/>
      <c r="AO546" s="2" t="s">
        <v>218</v>
      </c>
      <c r="AP546" s="2" t="s">
        <v>406</v>
      </c>
      <c r="AQ546" s="2" t="s">
        <v>186</v>
      </c>
      <c r="AR546" s="2" t="s">
        <v>1268</v>
      </c>
      <c r="AS546" s="2" t="s">
        <v>3196</v>
      </c>
      <c r="AT546" s="2">
        <v>1989</v>
      </c>
      <c r="AU546" s="2">
        <v>1994</v>
      </c>
      <c r="AV546" s="2" t="s">
        <v>208</v>
      </c>
      <c r="AW546" s="2" t="s">
        <v>209</v>
      </c>
      <c r="AX546" s="2" t="s">
        <v>191</v>
      </c>
      <c r="AY546" s="2" t="s">
        <v>192</v>
      </c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2" t="s">
        <v>180</v>
      </c>
      <c r="BU546" s="2" t="s">
        <v>520</v>
      </c>
      <c r="BV546" s="2" t="s">
        <v>520</v>
      </c>
      <c r="BW546" s="2" t="s">
        <v>1268</v>
      </c>
      <c r="BX546" s="2"/>
      <c r="BY546" s="2"/>
      <c r="BZ546" s="2"/>
      <c r="CA546" s="2"/>
      <c r="CB546" s="2"/>
      <c r="CC546" s="2"/>
      <c r="CD546" s="2" t="s">
        <v>196</v>
      </c>
      <c r="CE546" s="1"/>
      <c r="CF546" s="2" t="s">
        <v>196</v>
      </c>
      <c r="CG546" s="1"/>
      <c r="CH546" s="2" t="s">
        <v>196</v>
      </c>
      <c r="CI546" s="1"/>
      <c r="CJ546" s="2" t="s">
        <v>179</v>
      </c>
      <c r="CK546" s="1"/>
      <c r="CL546" s="2" t="s">
        <v>196</v>
      </c>
      <c r="CM546" s="1"/>
      <c r="CN546" s="2" t="s">
        <v>196</v>
      </c>
      <c r="CO546" s="1"/>
      <c r="CP546" s="2" t="s">
        <v>196</v>
      </c>
      <c r="CQ546" s="1"/>
      <c r="CR546" s="2" t="s">
        <v>197</v>
      </c>
      <c r="CS546" s="2" t="s">
        <v>180</v>
      </c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2" t="s">
        <v>180</v>
      </c>
      <c r="DH546" s="1"/>
      <c r="DI546" s="2" t="s">
        <v>196</v>
      </c>
      <c r="DJ546" s="2"/>
      <c r="DK546" s="1"/>
      <c r="DL546" s="2" t="s">
        <v>196</v>
      </c>
      <c r="DM546" s="1"/>
      <c r="DN546" s="2" t="s">
        <v>196</v>
      </c>
      <c r="DO546" s="1"/>
      <c r="DP546" s="2" t="s">
        <v>196</v>
      </c>
      <c r="DQ546" s="1"/>
      <c r="DR546" s="2" t="s">
        <v>196</v>
      </c>
      <c r="DS546" s="1"/>
      <c r="DT546" s="2">
        <v>0</v>
      </c>
      <c r="DU546" s="2">
        <v>0</v>
      </c>
      <c r="DV546" s="2">
        <v>0</v>
      </c>
      <c r="DW546" s="1"/>
      <c r="DX546" s="2" t="s">
        <v>196</v>
      </c>
      <c r="DY546" s="2"/>
      <c r="DZ546" s="1"/>
      <c r="EA546" s="2" t="s">
        <v>196</v>
      </c>
      <c r="EB546" s="1"/>
      <c r="EC546" s="2" t="s">
        <v>196</v>
      </c>
      <c r="ED546" s="1"/>
      <c r="EE546" s="2" t="s">
        <v>196</v>
      </c>
      <c r="EF546" s="1"/>
      <c r="EG546" s="2" t="s">
        <v>196</v>
      </c>
      <c r="EH546" s="1"/>
      <c r="EI546" s="2" t="s">
        <v>196</v>
      </c>
      <c r="EJ546" s="1"/>
      <c r="EK546" s="2">
        <v>0</v>
      </c>
      <c r="EL546" s="2">
        <v>0</v>
      </c>
      <c r="EM546" s="2">
        <v>0</v>
      </c>
      <c r="EN546" s="2">
        <v>0</v>
      </c>
      <c r="EO546" s="2" t="s">
        <v>180</v>
      </c>
      <c r="EP546" s="2" t="s">
        <v>198</v>
      </c>
      <c r="EQ546" s="2" t="s">
        <v>199</v>
      </c>
      <c r="ER546" s="1"/>
      <c r="ES546" s="2" t="s">
        <v>200</v>
      </c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H546" s="7"/>
      <c r="GI546" s="7"/>
    </row>
    <row r="547" spans="1:191" ht="26.25" x14ac:dyDescent="0.25">
      <c r="A547" s="2">
        <v>1811</v>
      </c>
      <c r="B547" s="3">
        <v>41778.838738425926</v>
      </c>
      <c r="C547" s="2" t="s">
        <v>173</v>
      </c>
      <c r="D547" s="2" t="s">
        <v>3197</v>
      </c>
      <c r="E547" s="2" t="s">
        <v>3198</v>
      </c>
      <c r="F547" s="2" t="s">
        <v>281</v>
      </c>
      <c r="G547" s="2" t="s">
        <v>454</v>
      </c>
      <c r="H547" s="2" t="str">
        <f t="shared" si="8"/>
        <v>DONOVICI N CRISTINA</v>
      </c>
      <c r="I547" s="2" t="s">
        <v>3199</v>
      </c>
      <c r="J547" s="2" t="s">
        <v>173</v>
      </c>
      <c r="K547" s="2">
        <v>86696</v>
      </c>
      <c r="L547" s="2" t="s">
        <v>305</v>
      </c>
      <c r="M547" s="2" t="s">
        <v>179</v>
      </c>
      <c r="N547" s="2" t="s">
        <v>180</v>
      </c>
      <c r="O547" s="2" t="s">
        <v>217</v>
      </c>
      <c r="P547" s="2" t="s">
        <v>182</v>
      </c>
      <c r="Q547" s="2" t="s">
        <v>182</v>
      </c>
      <c r="R547" s="2" t="s">
        <v>182</v>
      </c>
      <c r="S547" s="2" t="s">
        <v>182</v>
      </c>
      <c r="T547" s="2" t="s">
        <v>182</v>
      </c>
      <c r="U547" s="2" t="s">
        <v>182</v>
      </c>
      <c r="V547" s="2" t="s">
        <v>182</v>
      </c>
      <c r="W547" s="2" t="s">
        <v>182</v>
      </c>
      <c r="X547" s="1"/>
      <c r="Y547" s="1"/>
      <c r="Z547" s="1"/>
      <c r="AA547" s="1"/>
      <c r="AB547" s="1"/>
      <c r="AC547" s="2" t="s">
        <v>180</v>
      </c>
      <c r="AD547" s="2" t="s">
        <v>180</v>
      </c>
      <c r="AE547" s="2" t="s">
        <v>180</v>
      </c>
      <c r="AF547" s="2" t="s">
        <v>183</v>
      </c>
      <c r="AG547" s="2"/>
      <c r="AH547" s="2" t="s">
        <v>180</v>
      </c>
      <c r="AI547" s="2">
        <v>1</v>
      </c>
      <c r="AJ547" s="2" t="s">
        <v>180</v>
      </c>
      <c r="AK547" s="1"/>
      <c r="AL547" s="1"/>
      <c r="AM547" s="1"/>
      <c r="AN547" s="1"/>
      <c r="AO547" s="2" t="s">
        <v>343</v>
      </c>
      <c r="AP547" s="2" t="s">
        <v>319</v>
      </c>
      <c r="AQ547" s="2" t="s">
        <v>186</v>
      </c>
      <c r="AR547" s="2" t="s">
        <v>362</v>
      </c>
      <c r="AS547" s="2" t="s">
        <v>366</v>
      </c>
      <c r="AT547" s="2">
        <v>2007</v>
      </c>
      <c r="AU547" s="2">
        <v>2010</v>
      </c>
      <c r="AV547" s="2" t="s">
        <v>208</v>
      </c>
      <c r="AW547" s="2" t="s">
        <v>209</v>
      </c>
      <c r="AX547" s="2" t="s">
        <v>191</v>
      </c>
      <c r="AY547" s="2" t="s">
        <v>192</v>
      </c>
      <c r="AZ547" s="1"/>
      <c r="BA547" s="2" t="s">
        <v>366</v>
      </c>
      <c r="BB547" s="2" t="s">
        <v>1222</v>
      </c>
      <c r="BC547" s="2">
        <v>2010</v>
      </c>
      <c r="BD547" s="2">
        <v>2012</v>
      </c>
      <c r="BE547" s="2" t="s">
        <v>208</v>
      </c>
      <c r="BF547" s="2" t="s">
        <v>209</v>
      </c>
      <c r="BG547" s="2" t="s">
        <v>191</v>
      </c>
      <c r="BH547" s="2" t="s">
        <v>192</v>
      </c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2" t="s">
        <v>180</v>
      </c>
      <c r="BU547" s="2" t="s">
        <v>968</v>
      </c>
      <c r="BV547" s="2" t="s">
        <v>1223</v>
      </c>
      <c r="BW547" s="2" t="s">
        <v>366</v>
      </c>
      <c r="BX547" s="2"/>
      <c r="BY547" s="2"/>
      <c r="BZ547" s="2"/>
      <c r="CA547" s="2"/>
      <c r="CB547" s="2"/>
      <c r="CC547" s="2"/>
      <c r="CD547" s="2" t="s">
        <v>196</v>
      </c>
      <c r="CE547" s="1"/>
      <c r="CF547" s="2" t="s">
        <v>196</v>
      </c>
      <c r="CG547" s="1"/>
      <c r="CH547" s="2" t="s">
        <v>196</v>
      </c>
      <c r="CI547" s="1"/>
      <c r="CJ547" s="2" t="s">
        <v>179</v>
      </c>
      <c r="CK547" s="1"/>
      <c r="CL547" s="2" t="s">
        <v>196</v>
      </c>
      <c r="CM547" s="1"/>
      <c r="CN547" s="2" t="s">
        <v>196</v>
      </c>
      <c r="CO547" s="1"/>
      <c r="CP547" s="2" t="s">
        <v>196</v>
      </c>
      <c r="CQ547" s="1"/>
      <c r="CR547" s="2" t="s">
        <v>197</v>
      </c>
      <c r="CS547" s="2" t="s">
        <v>180</v>
      </c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2" t="s">
        <v>180</v>
      </c>
      <c r="DH547" s="1"/>
      <c r="DI547" s="2" t="s">
        <v>196</v>
      </c>
      <c r="DJ547" s="2"/>
      <c r="DK547" s="1"/>
      <c r="DL547" s="2" t="s">
        <v>196</v>
      </c>
      <c r="DM547" s="1"/>
      <c r="DN547" s="2" t="s">
        <v>196</v>
      </c>
      <c r="DO547" s="1"/>
      <c r="DP547" s="2" t="s">
        <v>196</v>
      </c>
      <c r="DQ547" s="1"/>
      <c r="DR547" s="2" t="s">
        <v>196</v>
      </c>
      <c r="DS547" s="1"/>
      <c r="DT547" s="2">
        <v>0</v>
      </c>
      <c r="DU547" s="2">
        <v>0</v>
      </c>
      <c r="DV547" s="2">
        <v>0</v>
      </c>
      <c r="DW547" s="1"/>
      <c r="DX547" s="2" t="s">
        <v>196</v>
      </c>
      <c r="DY547" s="2"/>
      <c r="DZ547" s="1"/>
      <c r="EA547" s="2" t="s">
        <v>196</v>
      </c>
      <c r="EB547" s="1"/>
      <c r="EC547" s="2" t="s">
        <v>196</v>
      </c>
      <c r="ED547" s="1"/>
      <c r="EE547" s="2" t="s">
        <v>196</v>
      </c>
      <c r="EF547" s="1"/>
      <c r="EG547" s="2" t="s">
        <v>196</v>
      </c>
      <c r="EH547" s="1"/>
      <c r="EI547" s="2" t="s">
        <v>196</v>
      </c>
      <c r="EJ547" s="1"/>
      <c r="EK547" s="2">
        <v>0</v>
      </c>
      <c r="EL547" s="2">
        <v>0</v>
      </c>
      <c r="EM547" s="2">
        <v>0</v>
      </c>
      <c r="EN547" s="2">
        <v>0</v>
      </c>
      <c r="EO547" s="2" t="s">
        <v>180</v>
      </c>
      <c r="EP547" s="2" t="s">
        <v>198</v>
      </c>
      <c r="EQ547" s="2" t="s">
        <v>199</v>
      </c>
      <c r="ER547" s="1"/>
      <c r="ES547" s="2" t="s">
        <v>200</v>
      </c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H547" s="7"/>
      <c r="GI547" s="7"/>
    </row>
    <row r="548" spans="1:191" ht="26.25" x14ac:dyDescent="0.25">
      <c r="A548" s="2">
        <v>1812</v>
      </c>
      <c r="B548" s="3">
        <v>41778.879050925927</v>
      </c>
      <c r="C548" s="2" t="s">
        <v>173</v>
      </c>
      <c r="D548" s="2" t="s">
        <v>3200</v>
      </c>
      <c r="E548" s="2" t="s">
        <v>3201</v>
      </c>
      <c r="F548" s="2" t="s">
        <v>359</v>
      </c>
      <c r="G548" s="2" t="s">
        <v>3202</v>
      </c>
      <c r="H548" s="2" t="str">
        <f t="shared" si="8"/>
        <v>SERGHIE A CORNELIUS</v>
      </c>
      <c r="I548" s="2"/>
      <c r="J548" s="2" t="s">
        <v>173</v>
      </c>
      <c r="K548" s="2">
        <v>86696</v>
      </c>
      <c r="L548" s="2" t="s">
        <v>305</v>
      </c>
      <c r="M548" s="2" t="s">
        <v>179</v>
      </c>
      <c r="N548" s="2" t="s">
        <v>180</v>
      </c>
      <c r="O548" s="2" t="s">
        <v>217</v>
      </c>
      <c r="P548" s="2" t="s">
        <v>182</v>
      </c>
      <c r="Q548" s="2" t="s">
        <v>182</v>
      </c>
      <c r="R548" s="2" t="s">
        <v>182</v>
      </c>
      <c r="S548" s="2" t="s">
        <v>182</v>
      </c>
      <c r="T548" s="2" t="s">
        <v>182</v>
      </c>
      <c r="U548" s="2" t="s">
        <v>182</v>
      </c>
      <c r="V548" s="2" t="s">
        <v>182</v>
      </c>
      <c r="W548" s="2" t="s">
        <v>182</v>
      </c>
      <c r="X548" s="1"/>
      <c r="Y548" s="1"/>
      <c r="Z548" s="1"/>
      <c r="AA548" s="1"/>
      <c r="AB548" s="1"/>
      <c r="AC548" s="2" t="s">
        <v>180</v>
      </c>
      <c r="AD548" s="2" t="s">
        <v>180</v>
      </c>
      <c r="AE548" s="2" t="s">
        <v>180</v>
      </c>
      <c r="AF548" s="2" t="s">
        <v>285</v>
      </c>
      <c r="AG548" s="2" t="s">
        <v>211</v>
      </c>
      <c r="AH548" s="2" t="s">
        <v>180</v>
      </c>
      <c r="AI548" s="2">
        <v>6</v>
      </c>
      <c r="AJ548" s="2" t="s">
        <v>180</v>
      </c>
      <c r="AK548" s="1"/>
      <c r="AL548" s="1"/>
      <c r="AM548" s="1"/>
      <c r="AN548" s="1"/>
      <c r="AO548" s="2" t="s">
        <v>184</v>
      </c>
      <c r="AP548" s="2" t="s">
        <v>207</v>
      </c>
      <c r="AQ548" s="2" t="s">
        <v>186</v>
      </c>
      <c r="AR548" s="2" t="s">
        <v>187</v>
      </c>
      <c r="AS548" s="2" t="s">
        <v>188</v>
      </c>
      <c r="AT548" s="2">
        <v>1995</v>
      </c>
      <c r="AU548" s="2">
        <v>1999</v>
      </c>
      <c r="AV548" s="2" t="s">
        <v>208</v>
      </c>
      <c r="AW548" s="2" t="s">
        <v>209</v>
      </c>
      <c r="AX548" s="2" t="s">
        <v>191</v>
      </c>
      <c r="AY548" s="2" t="s">
        <v>192</v>
      </c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2" t="s">
        <v>180</v>
      </c>
      <c r="BU548" s="2" t="s">
        <v>696</v>
      </c>
      <c r="BV548" s="2" t="s">
        <v>444</v>
      </c>
      <c r="BW548" s="2" t="s">
        <v>195</v>
      </c>
      <c r="BX548" s="2"/>
      <c r="BY548" s="2"/>
      <c r="BZ548" s="2"/>
      <c r="CA548" s="2"/>
      <c r="CB548" s="2"/>
      <c r="CC548" s="2"/>
      <c r="CD548" s="2" t="s">
        <v>1555</v>
      </c>
      <c r="CE548" s="1"/>
      <c r="CF548" s="2" t="s">
        <v>196</v>
      </c>
      <c r="CG548" s="1"/>
      <c r="CH548" s="2" t="s">
        <v>196</v>
      </c>
      <c r="CI548" s="1"/>
      <c r="CJ548" s="2" t="s">
        <v>179</v>
      </c>
      <c r="CK548" s="1"/>
      <c r="CL548" s="2" t="s">
        <v>196</v>
      </c>
      <c r="CM548" s="1"/>
      <c r="CN548" s="2" t="s">
        <v>196</v>
      </c>
      <c r="CO548" s="1"/>
      <c r="CP548" s="2" t="s">
        <v>196</v>
      </c>
      <c r="CQ548" s="1"/>
      <c r="CR548" s="2" t="s">
        <v>197</v>
      </c>
      <c r="CS548" s="2" t="s">
        <v>180</v>
      </c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2" t="s">
        <v>180</v>
      </c>
      <c r="DH548" s="1"/>
      <c r="DI548" s="2" t="s">
        <v>196</v>
      </c>
      <c r="DJ548" s="2"/>
      <c r="DK548" s="1"/>
      <c r="DL548" s="2" t="s">
        <v>196</v>
      </c>
      <c r="DM548" s="1"/>
      <c r="DN548" s="2" t="s">
        <v>196</v>
      </c>
      <c r="DO548" s="1"/>
      <c r="DP548" s="2" t="s">
        <v>196</v>
      </c>
      <c r="DQ548" s="1"/>
      <c r="DR548" s="2" t="s">
        <v>196</v>
      </c>
      <c r="DS548" s="1"/>
      <c r="DT548" s="2">
        <v>0</v>
      </c>
      <c r="DU548" s="2">
        <v>0</v>
      </c>
      <c r="DV548" s="2">
        <v>0</v>
      </c>
      <c r="DW548" s="1"/>
      <c r="DX548" s="2" t="s">
        <v>196</v>
      </c>
      <c r="DY548" s="2"/>
      <c r="DZ548" s="1"/>
      <c r="EA548" s="2" t="s">
        <v>196</v>
      </c>
      <c r="EB548" s="1"/>
      <c r="EC548" s="2" t="s">
        <v>196</v>
      </c>
      <c r="ED548" s="1"/>
      <c r="EE548" s="2" t="s">
        <v>196</v>
      </c>
      <c r="EF548" s="1"/>
      <c r="EG548" s="2" t="s">
        <v>196</v>
      </c>
      <c r="EH548" s="1"/>
      <c r="EI548" s="2" t="s">
        <v>196</v>
      </c>
      <c r="EJ548" s="1"/>
      <c r="EK548" s="2">
        <v>0</v>
      </c>
      <c r="EL548" s="2">
        <v>0</v>
      </c>
      <c r="EM548" s="2">
        <v>0</v>
      </c>
      <c r="EN548" s="2">
        <v>0</v>
      </c>
      <c r="EO548" s="2" t="s">
        <v>180</v>
      </c>
      <c r="EP548" s="2" t="s">
        <v>198</v>
      </c>
      <c r="EQ548" s="2" t="s">
        <v>199</v>
      </c>
      <c r="ER548" s="1"/>
      <c r="ES548" s="2" t="s">
        <v>200</v>
      </c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H548" s="7"/>
      <c r="GI548" s="7"/>
    </row>
    <row r="549" spans="1:191" ht="26.25" x14ac:dyDescent="0.25">
      <c r="A549" s="2">
        <v>1813</v>
      </c>
      <c r="B549" s="3">
        <v>41778.889398148145</v>
      </c>
      <c r="C549" s="2" t="s">
        <v>173</v>
      </c>
      <c r="D549" s="2" t="s">
        <v>3203</v>
      </c>
      <c r="E549" s="2" t="s">
        <v>3204</v>
      </c>
      <c r="F549" s="2" t="s">
        <v>203</v>
      </c>
      <c r="G549" s="2" t="s">
        <v>3205</v>
      </c>
      <c r="H549" s="2" t="str">
        <f t="shared" si="8"/>
        <v>BARCEAN I COSMIN-MIHAI</v>
      </c>
      <c r="I549" s="2" t="s">
        <v>3206</v>
      </c>
      <c r="J549" s="2" t="s">
        <v>173</v>
      </c>
      <c r="K549" s="2">
        <v>86696</v>
      </c>
      <c r="L549" s="2" t="s">
        <v>305</v>
      </c>
      <c r="M549" s="2" t="s">
        <v>179</v>
      </c>
      <c r="N549" s="2" t="s">
        <v>180</v>
      </c>
      <c r="O549" s="2" t="s">
        <v>217</v>
      </c>
      <c r="P549" s="2" t="s">
        <v>182</v>
      </c>
      <c r="Q549" s="2" t="s">
        <v>182</v>
      </c>
      <c r="R549" s="2" t="s">
        <v>182</v>
      </c>
      <c r="S549" s="2" t="s">
        <v>182</v>
      </c>
      <c r="T549" s="2" t="s">
        <v>182</v>
      </c>
      <c r="U549" s="2" t="s">
        <v>182</v>
      </c>
      <c r="V549" s="2" t="s">
        <v>182</v>
      </c>
      <c r="W549" s="2" t="s">
        <v>182</v>
      </c>
      <c r="X549" s="1"/>
      <c r="Y549" s="1"/>
      <c r="Z549" s="1"/>
      <c r="AA549" s="1"/>
      <c r="AB549" s="1"/>
      <c r="AC549" s="2" t="s">
        <v>180</v>
      </c>
      <c r="AD549" s="2" t="s">
        <v>180</v>
      </c>
      <c r="AE549" s="2" t="s">
        <v>180</v>
      </c>
      <c r="AF549" s="2" t="s">
        <v>183</v>
      </c>
      <c r="AG549" s="2"/>
      <c r="AH549" s="2" t="s">
        <v>180</v>
      </c>
      <c r="AI549" s="2">
        <v>7</v>
      </c>
      <c r="AJ549" s="2" t="s">
        <v>180</v>
      </c>
      <c r="AK549" s="1"/>
      <c r="AL549" s="1"/>
      <c r="AM549" s="1"/>
      <c r="AN549" s="1"/>
      <c r="AO549" s="2" t="s">
        <v>184</v>
      </c>
      <c r="AP549" s="2" t="s">
        <v>207</v>
      </c>
      <c r="AQ549" s="2" t="s">
        <v>186</v>
      </c>
      <c r="AR549" s="2" t="s">
        <v>489</v>
      </c>
      <c r="AS549" s="2" t="s">
        <v>3207</v>
      </c>
      <c r="AT549" s="2">
        <v>2005</v>
      </c>
      <c r="AU549" s="2">
        <v>2009</v>
      </c>
      <c r="AV549" s="2" t="s">
        <v>208</v>
      </c>
      <c r="AW549" s="2" t="s">
        <v>491</v>
      </c>
      <c r="AX549" s="2" t="s">
        <v>191</v>
      </c>
      <c r="AY549" s="2" t="s">
        <v>192</v>
      </c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2" t="s">
        <v>180</v>
      </c>
      <c r="BU549" s="2" t="s">
        <v>3208</v>
      </c>
      <c r="BV549" s="2" t="s">
        <v>811</v>
      </c>
      <c r="BW549" s="2" t="s">
        <v>3209</v>
      </c>
      <c r="BX549" s="2"/>
      <c r="BY549" s="2"/>
      <c r="BZ549" s="2"/>
      <c r="CA549" s="2"/>
      <c r="CB549" s="2"/>
      <c r="CC549" s="2"/>
      <c r="CD549" s="2" t="s">
        <v>3210</v>
      </c>
      <c r="CE549" s="1"/>
      <c r="CF549" s="2" t="s">
        <v>196</v>
      </c>
      <c r="CG549" s="1"/>
      <c r="CH549" s="2" t="s">
        <v>196</v>
      </c>
      <c r="CI549" s="1"/>
      <c r="CJ549" s="2" t="s">
        <v>179</v>
      </c>
      <c r="CK549" s="1"/>
      <c r="CL549" s="2" t="s">
        <v>196</v>
      </c>
      <c r="CM549" s="1"/>
      <c r="CN549" s="2" t="s">
        <v>196</v>
      </c>
      <c r="CO549" s="1"/>
      <c r="CP549" s="2" t="s">
        <v>196</v>
      </c>
      <c r="CQ549" s="1"/>
      <c r="CR549" s="2" t="s">
        <v>197</v>
      </c>
      <c r="CS549" s="2" t="s">
        <v>180</v>
      </c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2" t="s">
        <v>180</v>
      </c>
      <c r="DH549" s="1"/>
      <c r="DI549" s="2" t="s">
        <v>196</v>
      </c>
      <c r="DJ549" s="2"/>
      <c r="DK549" s="1"/>
      <c r="DL549" s="2" t="s">
        <v>196</v>
      </c>
      <c r="DM549" s="1"/>
      <c r="DN549" s="2" t="s">
        <v>196</v>
      </c>
      <c r="DO549" s="1"/>
      <c r="DP549" s="2" t="s">
        <v>196</v>
      </c>
      <c r="DQ549" s="1"/>
      <c r="DR549" s="2" t="s">
        <v>196</v>
      </c>
      <c r="DS549" s="1"/>
      <c r="DT549" s="2">
        <v>0</v>
      </c>
      <c r="DU549" s="2">
        <v>0</v>
      </c>
      <c r="DV549" s="2">
        <v>0</v>
      </c>
      <c r="DW549" s="1"/>
      <c r="DX549" s="2" t="s">
        <v>196</v>
      </c>
      <c r="DY549" s="2"/>
      <c r="DZ549" s="1"/>
      <c r="EA549" s="2" t="s">
        <v>196</v>
      </c>
      <c r="EB549" s="1"/>
      <c r="EC549" s="2" t="s">
        <v>196</v>
      </c>
      <c r="ED549" s="1"/>
      <c r="EE549" s="2" t="s">
        <v>196</v>
      </c>
      <c r="EF549" s="1"/>
      <c r="EG549" s="2" t="s">
        <v>196</v>
      </c>
      <c r="EH549" s="1"/>
      <c r="EI549" s="2" t="s">
        <v>196</v>
      </c>
      <c r="EJ549" s="1"/>
      <c r="EK549" s="2">
        <v>0</v>
      </c>
      <c r="EL549" s="2">
        <v>0</v>
      </c>
      <c r="EM549" s="2">
        <v>0</v>
      </c>
      <c r="EN549" s="2">
        <v>0</v>
      </c>
      <c r="EO549" s="2" t="s">
        <v>180</v>
      </c>
      <c r="EP549" s="2" t="s">
        <v>198</v>
      </c>
      <c r="EQ549" s="2" t="s">
        <v>199</v>
      </c>
      <c r="ER549" s="1"/>
      <c r="ES549" s="2" t="s">
        <v>200</v>
      </c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H549" s="7"/>
      <c r="GI549" s="7"/>
    </row>
    <row r="550" spans="1:191" ht="26.25" x14ac:dyDescent="0.25">
      <c r="A550" s="2">
        <v>1814</v>
      </c>
      <c r="B550" s="3">
        <v>41778.893854166665</v>
      </c>
      <c r="C550" s="2" t="s">
        <v>173</v>
      </c>
      <c r="D550" s="2" t="s">
        <v>3211</v>
      </c>
      <c r="E550" s="2" t="s">
        <v>3212</v>
      </c>
      <c r="F550" s="2" t="s">
        <v>203</v>
      </c>
      <c r="G550" s="2" t="s">
        <v>3213</v>
      </c>
      <c r="H550" s="2" t="str">
        <f t="shared" si="8"/>
        <v>TOMESCU I MARICICA-LUMINITA</v>
      </c>
      <c r="I550" s="2" t="s">
        <v>3214</v>
      </c>
      <c r="J550" s="2" t="s">
        <v>173</v>
      </c>
      <c r="K550" s="2">
        <v>87004</v>
      </c>
      <c r="L550" s="2" t="s">
        <v>178</v>
      </c>
      <c r="M550" s="2" t="s">
        <v>179</v>
      </c>
      <c r="N550" s="2" t="s">
        <v>180</v>
      </c>
      <c r="O550" s="2" t="s">
        <v>2181</v>
      </c>
      <c r="P550" s="2" t="s">
        <v>182</v>
      </c>
      <c r="Q550" s="2" t="s">
        <v>182</v>
      </c>
      <c r="R550" s="2" t="s">
        <v>182</v>
      </c>
      <c r="S550" s="2" t="s">
        <v>182</v>
      </c>
      <c r="T550" s="2" t="s">
        <v>182</v>
      </c>
      <c r="U550" s="2" t="s">
        <v>182</v>
      </c>
      <c r="V550" s="2" t="s">
        <v>182</v>
      </c>
      <c r="W550" s="2" t="s">
        <v>182</v>
      </c>
      <c r="X550" s="1"/>
      <c r="Y550" s="1"/>
      <c r="Z550" s="1"/>
      <c r="AA550" s="1"/>
      <c r="AB550" s="1"/>
      <c r="AC550" s="2" t="s">
        <v>180</v>
      </c>
      <c r="AD550" s="2" t="s">
        <v>180</v>
      </c>
      <c r="AE550" s="2" t="s">
        <v>180</v>
      </c>
      <c r="AF550" s="2" t="s">
        <v>183</v>
      </c>
      <c r="AG550" s="2"/>
      <c r="AH550" s="2" t="s">
        <v>180</v>
      </c>
      <c r="AI550" s="1"/>
      <c r="AJ550" s="2" t="s">
        <v>180</v>
      </c>
      <c r="AK550" s="1"/>
      <c r="AL550" s="1"/>
      <c r="AM550" s="1"/>
      <c r="AN550" s="1"/>
      <c r="AO550" s="2" t="s">
        <v>218</v>
      </c>
      <c r="AP550" s="2" t="s">
        <v>207</v>
      </c>
      <c r="AQ550" s="2" t="s">
        <v>186</v>
      </c>
      <c r="AR550" s="2" t="s">
        <v>195</v>
      </c>
      <c r="AS550" s="2" t="s">
        <v>195</v>
      </c>
      <c r="AT550" s="2">
        <v>2003</v>
      </c>
      <c r="AU550" s="2">
        <v>2007</v>
      </c>
      <c r="AV550" s="2" t="s">
        <v>208</v>
      </c>
      <c r="AW550" s="2" t="s">
        <v>333</v>
      </c>
      <c r="AX550" s="2" t="s">
        <v>191</v>
      </c>
      <c r="AY550" s="2" t="s">
        <v>192</v>
      </c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2" t="s">
        <v>180</v>
      </c>
      <c r="BU550" s="2" t="s">
        <v>3215</v>
      </c>
      <c r="BV550" s="2" t="s">
        <v>1061</v>
      </c>
      <c r="BW550" s="2" t="s">
        <v>195</v>
      </c>
      <c r="BX550" s="2"/>
      <c r="BY550" s="2"/>
      <c r="BZ550" s="2"/>
      <c r="CA550" s="2"/>
      <c r="CB550" s="2"/>
      <c r="CC550" s="2"/>
      <c r="CD550" s="2" t="s">
        <v>3216</v>
      </c>
      <c r="CE550" s="1"/>
      <c r="CF550" s="2" t="s">
        <v>196</v>
      </c>
      <c r="CG550" s="1"/>
      <c r="CH550" s="2" t="s">
        <v>196</v>
      </c>
      <c r="CI550" s="1"/>
      <c r="CJ550" s="2" t="s">
        <v>179</v>
      </c>
      <c r="CK550" s="1"/>
      <c r="CL550" s="2" t="s">
        <v>196</v>
      </c>
      <c r="CM550" s="1"/>
      <c r="CN550" s="2" t="s">
        <v>196</v>
      </c>
      <c r="CO550" s="1"/>
      <c r="CP550" s="2" t="s">
        <v>196</v>
      </c>
      <c r="CQ550" s="1"/>
      <c r="CR550" s="2" t="s">
        <v>197</v>
      </c>
      <c r="CS550" s="2" t="s">
        <v>180</v>
      </c>
      <c r="CT550" s="1"/>
      <c r="CU550" s="1"/>
      <c r="CV550" s="1"/>
      <c r="CW550" s="1"/>
      <c r="CX550" s="2" t="s">
        <v>173</v>
      </c>
      <c r="CY550" s="2">
        <v>89446</v>
      </c>
      <c r="CZ550" s="2" t="s">
        <v>645</v>
      </c>
      <c r="DA550" s="1"/>
      <c r="DB550" s="1"/>
      <c r="DC550" s="2" t="s">
        <v>2183</v>
      </c>
      <c r="DD550" s="1"/>
      <c r="DE550" s="2" t="s">
        <v>2184</v>
      </c>
      <c r="DF550" s="1"/>
      <c r="DG550" s="2" t="s">
        <v>180</v>
      </c>
      <c r="DH550" s="1"/>
      <c r="DI550" s="2" t="s">
        <v>196</v>
      </c>
      <c r="DJ550" s="2"/>
      <c r="DK550" s="1"/>
      <c r="DL550" s="2" t="s">
        <v>196</v>
      </c>
      <c r="DM550" s="1"/>
      <c r="DN550" s="2" t="s">
        <v>196</v>
      </c>
      <c r="DO550" s="1"/>
      <c r="DP550" s="2" t="s">
        <v>196</v>
      </c>
      <c r="DQ550" s="1"/>
      <c r="DR550" s="2" t="s">
        <v>196</v>
      </c>
      <c r="DS550" s="1"/>
      <c r="DT550" s="2">
        <v>0</v>
      </c>
      <c r="DU550" s="2">
        <v>0</v>
      </c>
      <c r="DV550" s="2">
        <v>0</v>
      </c>
      <c r="DW550" s="1"/>
      <c r="DX550" s="2" t="s">
        <v>196</v>
      </c>
      <c r="DY550" s="2"/>
      <c r="DZ550" s="1"/>
      <c r="EA550" s="2" t="s">
        <v>196</v>
      </c>
      <c r="EB550" s="1"/>
      <c r="EC550" s="2" t="s">
        <v>196</v>
      </c>
      <c r="ED550" s="1"/>
      <c r="EE550" s="2" t="s">
        <v>196</v>
      </c>
      <c r="EF550" s="1"/>
      <c r="EG550" s="2" t="s">
        <v>196</v>
      </c>
      <c r="EH550" s="1"/>
      <c r="EI550" s="2" t="s">
        <v>196</v>
      </c>
      <c r="EJ550" s="1"/>
      <c r="EK550" s="2">
        <v>0</v>
      </c>
      <c r="EL550" s="2">
        <v>0</v>
      </c>
      <c r="EM550" s="2">
        <v>0</v>
      </c>
      <c r="EN550" s="2">
        <v>0</v>
      </c>
      <c r="EO550" s="2" t="s">
        <v>180</v>
      </c>
      <c r="EP550" s="2" t="s">
        <v>198</v>
      </c>
      <c r="EQ550" s="2" t="s">
        <v>199</v>
      </c>
      <c r="ER550" s="1"/>
      <c r="ES550" s="2" t="s">
        <v>200</v>
      </c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H550" s="7"/>
      <c r="GI550" s="7"/>
    </row>
    <row r="551" spans="1:191" ht="26.25" x14ac:dyDescent="0.25">
      <c r="A551" s="2">
        <v>1815</v>
      </c>
      <c r="B551" s="3">
        <v>41778.898796296293</v>
      </c>
      <c r="C551" s="2" t="s">
        <v>173</v>
      </c>
      <c r="D551" s="2" t="s">
        <v>3217</v>
      </c>
      <c r="E551" s="2" t="s">
        <v>3218</v>
      </c>
      <c r="F551" s="2" t="s">
        <v>339</v>
      </c>
      <c r="G551" s="2" t="s">
        <v>3219</v>
      </c>
      <c r="H551" s="2" t="str">
        <f t="shared" si="8"/>
        <v>POPITANU M ANGELA-CORINA</v>
      </c>
      <c r="I551" s="2" t="s">
        <v>3220</v>
      </c>
      <c r="J551" s="2" t="s">
        <v>173</v>
      </c>
      <c r="K551" s="2">
        <v>92042</v>
      </c>
      <c r="L551" s="2" t="s">
        <v>653</v>
      </c>
      <c r="M551" s="2" t="s">
        <v>179</v>
      </c>
      <c r="N551" s="2" t="s">
        <v>180</v>
      </c>
      <c r="O551" s="2" t="s">
        <v>181</v>
      </c>
      <c r="P551" s="2" t="s">
        <v>182</v>
      </c>
      <c r="Q551" s="2" t="s">
        <v>182</v>
      </c>
      <c r="R551" s="2" t="s">
        <v>182</v>
      </c>
      <c r="S551" s="2" t="s">
        <v>182</v>
      </c>
      <c r="T551" s="2" t="s">
        <v>182</v>
      </c>
      <c r="U551" s="2" t="s">
        <v>182</v>
      </c>
      <c r="V551" s="2" t="s">
        <v>182</v>
      </c>
      <c r="W551" s="2" t="s">
        <v>182</v>
      </c>
      <c r="X551" s="1"/>
      <c r="Y551" s="1"/>
      <c r="Z551" s="1"/>
      <c r="AA551" s="1"/>
      <c r="AB551" s="1"/>
      <c r="AC551" s="2" t="s">
        <v>180</v>
      </c>
      <c r="AD551" s="2" t="s">
        <v>180</v>
      </c>
      <c r="AE551" s="2" t="s">
        <v>180</v>
      </c>
      <c r="AF551" s="2" t="s">
        <v>183</v>
      </c>
      <c r="AG551" s="2"/>
      <c r="AH551" s="2" t="s">
        <v>180</v>
      </c>
      <c r="AI551" s="2">
        <v>3</v>
      </c>
      <c r="AJ551" s="2" t="s">
        <v>180</v>
      </c>
      <c r="AK551" s="1"/>
      <c r="AL551" s="1"/>
      <c r="AM551" s="1"/>
      <c r="AN551" s="1"/>
      <c r="AO551" s="2" t="s">
        <v>218</v>
      </c>
      <c r="AP551" s="2" t="s">
        <v>185</v>
      </c>
      <c r="AQ551" s="2" t="s">
        <v>186</v>
      </c>
      <c r="AR551" s="2" t="s">
        <v>1268</v>
      </c>
      <c r="AS551" s="2" t="s">
        <v>3221</v>
      </c>
      <c r="AT551" s="2">
        <v>2000</v>
      </c>
      <c r="AU551" s="2">
        <v>2005</v>
      </c>
      <c r="AV551" s="2" t="s">
        <v>208</v>
      </c>
      <c r="AW551" s="2" t="s">
        <v>333</v>
      </c>
      <c r="AX551" s="2" t="s">
        <v>191</v>
      </c>
      <c r="AY551" s="2" t="s">
        <v>192</v>
      </c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2" t="s">
        <v>180</v>
      </c>
      <c r="BU551" s="2" t="s">
        <v>414</v>
      </c>
      <c r="BV551" s="2" t="s">
        <v>633</v>
      </c>
      <c r="BW551" s="2" t="s">
        <v>1152</v>
      </c>
      <c r="BX551" s="2"/>
      <c r="BY551" s="2"/>
      <c r="BZ551" s="2"/>
      <c r="CA551" s="2"/>
      <c r="CB551" s="2"/>
      <c r="CC551" s="2"/>
      <c r="CD551" s="2" t="s">
        <v>3222</v>
      </c>
      <c r="CE551" s="1"/>
      <c r="CF551" s="2" t="s">
        <v>196</v>
      </c>
      <c r="CG551" s="1"/>
      <c r="CH551" s="2" t="s">
        <v>196</v>
      </c>
      <c r="CI551" s="1"/>
      <c r="CJ551" s="2" t="s">
        <v>179</v>
      </c>
      <c r="CK551" s="1"/>
      <c r="CL551" s="2" t="s">
        <v>196</v>
      </c>
      <c r="CM551" s="1"/>
      <c r="CN551" s="2" t="s">
        <v>196</v>
      </c>
      <c r="CO551" s="1"/>
      <c r="CP551" s="2" t="s">
        <v>196</v>
      </c>
      <c r="CQ551" s="1"/>
      <c r="CR551" s="2" t="s">
        <v>197</v>
      </c>
      <c r="CS551" s="2" t="s">
        <v>180</v>
      </c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2" t="s">
        <v>180</v>
      </c>
      <c r="DH551" s="1"/>
      <c r="DI551" s="2" t="s">
        <v>196</v>
      </c>
      <c r="DJ551" s="2"/>
      <c r="DK551" s="1"/>
      <c r="DL551" s="2" t="s">
        <v>196</v>
      </c>
      <c r="DM551" s="1"/>
      <c r="DN551" s="2" t="s">
        <v>196</v>
      </c>
      <c r="DO551" s="1"/>
      <c r="DP551" s="2" t="s">
        <v>196</v>
      </c>
      <c r="DQ551" s="1"/>
      <c r="DR551" s="2" t="s">
        <v>196</v>
      </c>
      <c r="DS551" s="1"/>
      <c r="DT551" s="2">
        <v>0</v>
      </c>
      <c r="DU551" s="2">
        <v>0</v>
      </c>
      <c r="DV551" s="2">
        <v>0</v>
      </c>
      <c r="DW551" s="1"/>
      <c r="DX551" s="2" t="s">
        <v>196</v>
      </c>
      <c r="DY551" s="2"/>
      <c r="DZ551" s="1"/>
      <c r="EA551" s="2" t="s">
        <v>196</v>
      </c>
      <c r="EB551" s="1"/>
      <c r="EC551" s="2" t="s">
        <v>196</v>
      </c>
      <c r="ED551" s="1"/>
      <c r="EE551" s="2" t="s">
        <v>196</v>
      </c>
      <c r="EF551" s="1"/>
      <c r="EG551" s="2" t="s">
        <v>196</v>
      </c>
      <c r="EH551" s="1"/>
      <c r="EI551" s="2" t="s">
        <v>196</v>
      </c>
      <c r="EJ551" s="1"/>
      <c r="EK551" s="2">
        <v>0</v>
      </c>
      <c r="EL551" s="2">
        <v>0</v>
      </c>
      <c r="EM551" s="2">
        <v>0</v>
      </c>
      <c r="EN551" s="2">
        <v>0</v>
      </c>
      <c r="EO551" s="2" t="s">
        <v>180</v>
      </c>
      <c r="EP551" s="2" t="s">
        <v>198</v>
      </c>
      <c r="EQ551" s="2" t="s">
        <v>199</v>
      </c>
      <c r="ER551" s="1"/>
      <c r="ES551" s="2" t="s">
        <v>200</v>
      </c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H551" s="7"/>
      <c r="GI551" s="7"/>
    </row>
    <row r="552" spans="1:191" ht="26.25" x14ac:dyDescent="0.25">
      <c r="A552" s="2">
        <v>1816</v>
      </c>
      <c r="B552" s="3">
        <v>41778.902916666666</v>
      </c>
      <c r="C552" s="2" t="s">
        <v>173</v>
      </c>
      <c r="D552" s="2" t="s">
        <v>3223</v>
      </c>
      <c r="E552" s="2" t="s">
        <v>3224</v>
      </c>
      <c r="F552" s="2" t="s">
        <v>719</v>
      </c>
      <c r="G552" s="2" t="s">
        <v>3225</v>
      </c>
      <c r="H552" s="2" t="str">
        <f t="shared" si="8"/>
        <v>GABOR E EUGEN-ANDREI</v>
      </c>
      <c r="I552" s="2" t="s">
        <v>3226</v>
      </c>
      <c r="J552" s="2" t="s">
        <v>173</v>
      </c>
      <c r="K552" s="2">
        <v>86696</v>
      </c>
      <c r="L552" s="2" t="s">
        <v>305</v>
      </c>
      <c r="M552" s="2" t="s">
        <v>179</v>
      </c>
      <c r="N552" s="2" t="s">
        <v>180</v>
      </c>
      <c r="O552" s="2" t="s">
        <v>217</v>
      </c>
      <c r="P552" s="2" t="s">
        <v>182</v>
      </c>
      <c r="Q552" s="2" t="s">
        <v>182</v>
      </c>
      <c r="R552" s="2" t="s">
        <v>182</v>
      </c>
      <c r="S552" s="2" t="s">
        <v>182</v>
      </c>
      <c r="T552" s="2" t="s">
        <v>182</v>
      </c>
      <c r="U552" s="2" t="s">
        <v>182</v>
      </c>
      <c r="V552" s="2" t="s">
        <v>182</v>
      </c>
      <c r="W552" s="2" t="s">
        <v>182</v>
      </c>
      <c r="X552" s="1"/>
      <c r="Y552" s="1"/>
      <c r="Z552" s="1"/>
      <c r="AA552" s="1"/>
      <c r="AB552" s="1"/>
      <c r="AC552" s="2" t="s">
        <v>180</v>
      </c>
      <c r="AD552" s="2" t="s">
        <v>180</v>
      </c>
      <c r="AE552" s="2" t="s">
        <v>180</v>
      </c>
      <c r="AF552" s="2" t="s">
        <v>183</v>
      </c>
      <c r="AG552" s="2"/>
      <c r="AH552" s="2" t="s">
        <v>180</v>
      </c>
      <c r="AI552" s="2">
        <v>6</v>
      </c>
      <c r="AJ552" s="2" t="s">
        <v>180</v>
      </c>
      <c r="AK552" s="1"/>
      <c r="AL552" s="1"/>
      <c r="AM552" s="1"/>
      <c r="AN552" s="1"/>
      <c r="AO552" s="2" t="s">
        <v>218</v>
      </c>
      <c r="AP552" s="2" t="s">
        <v>207</v>
      </c>
      <c r="AQ552" s="2" t="s">
        <v>186</v>
      </c>
      <c r="AR552" s="2" t="s">
        <v>2209</v>
      </c>
      <c r="AS552" s="2" t="s">
        <v>3227</v>
      </c>
      <c r="AT552" s="2">
        <v>2004</v>
      </c>
      <c r="AU552" s="2">
        <v>2009</v>
      </c>
      <c r="AV552" s="2" t="s">
        <v>208</v>
      </c>
      <c r="AW552" s="2" t="s">
        <v>536</v>
      </c>
      <c r="AX552" s="2" t="s">
        <v>191</v>
      </c>
      <c r="AY552" s="2" t="s">
        <v>192</v>
      </c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2" t="s">
        <v>180</v>
      </c>
      <c r="BU552" s="2" t="s">
        <v>3228</v>
      </c>
      <c r="BV552" s="2" t="s">
        <v>823</v>
      </c>
      <c r="BW552" s="2" t="s">
        <v>3229</v>
      </c>
      <c r="BX552" s="2"/>
      <c r="BY552" s="2"/>
      <c r="BZ552" s="2"/>
      <c r="CA552" s="2"/>
      <c r="CB552" s="2"/>
      <c r="CC552" s="2"/>
      <c r="CD552" s="2" t="s">
        <v>2809</v>
      </c>
      <c r="CE552" s="1"/>
      <c r="CF552" s="2" t="s">
        <v>196</v>
      </c>
      <c r="CG552" s="1"/>
      <c r="CH552" s="2" t="s">
        <v>196</v>
      </c>
      <c r="CI552" s="1"/>
      <c r="CJ552" s="2" t="s">
        <v>179</v>
      </c>
      <c r="CK552" s="1"/>
      <c r="CL552" s="2" t="s">
        <v>196</v>
      </c>
      <c r="CM552" s="1"/>
      <c r="CN552" s="2" t="s">
        <v>196</v>
      </c>
      <c r="CO552" s="1"/>
      <c r="CP552" s="2" t="s">
        <v>196</v>
      </c>
      <c r="CQ552" s="1"/>
      <c r="CR552" s="2" t="s">
        <v>197</v>
      </c>
      <c r="CS552" s="2" t="s">
        <v>180</v>
      </c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2" t="s">
        <v>180</v>
      </c>
      <c r="DH552" s="1"/>
      <c r="DI552" s="2" t="s">
        <v>196</v>
      </c>
      <c r="DJ552" s="2"/>
      <c r="DK552" s="1"/>
      <c r="DL552" s="2" t="s">
        <v>196</v>
      </c>
      <c r="DM552" s="1"/>
      <c r="DN552" s="2" t="s">
        <v>196</v>
      </c>
      <c r="DO552" s="1"/>
      <c r="DP552" s="2" t="s">
        <v>196</v>
      </c>
      <c r="DQ552" s="1"/>
      <c r="DR552" s="2" t="s">
        <v>196</v>
      </c>
      <c r="DS552" s="1"/>
      <c r="DT552" s="2">
        <v>0</v>
      </c>
      <c r="DU552" s="2">
        <v>0</v>
      </c>
      <c r="DV552" s="2">
        <v>0</v>
      </c>
      <c r="DW552" s="1"/>
      <c r="DX552" s="2" t="s">
        <v>196</v>
      </c>
      <c r="DY552" s="2"/>
      <c r="DZ552" s="1"/>
      <c r="EA552" s="2" t="s">
        <v>196</v>
      </c>
      <c r="EB552" s="1"/>
      <c r="EC552" s="2" t="s">
        <v>196</v>
      </c>
      <c r="ED552" s="1"/>
      <c r="EE552" s="2" t="s">
        <v>196</v>
      </c>
      <c r="EF552" s="1"/>
      <c r="EG552" s="2" t="s">
        <v>196</v>
      </c>
      <c r="EH552" s="1"/>
      <c r="EI552" s="2" t="s">
        <v>196</v>
      </c>
      <c r="EJ552" s="1"/>
      <c r="EK552" s="2">
        <v>0</v>
      </c>
      <c r="EL552" s="2">
        <v>0</v>
      </c>
      <c r="EM552" s="2">
        <v>0</v>
      </c>
      <c r="EN552" s="2">
        <v>0</v>
      </c>
      <c r="EO552" s="2" t="s">
        <v>180</v>
      </c>
      <c r="EP552" s="2" t="s">
        <v>198</v>
      </c>
      <c r="EQ552" s="2" t="s">
        <v>199</v>
      </c>
      <c r="ER552" s="1"/>
      <c r="ES552" s="2" t="s">
        <v>200</v>
      </c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H552" s="7"/>
      <c r="GI552" s="7"/>
    </row>
    <row r="553" spans="1:191" ht="51.75" x14ac:dyDescent="0.25">
      <c r="A553" s="2">
        <v>1817</v>
      </c>
      <c r="B553" s="3">
        <v>41778.907546296294</v>
      </c>
      <c r="C553" s="2" t="s">
        <v>173</v>
      </c>
      <c r="D553" s="2" t="s">
        <v>3230</v>
      </c>
      <c r="E553" s="2" t="s">
        <v>3231</v>
      </c>
      <c r="F553" s="2" t="s">
        <v>203</v>
      </c>
      <c r="G553" s="2" t="s">
        <v>3232</v>
      </c>
      <c r="H553" s="2" t="str">
        <f t="shared" si="8"/>
        <v>SOLYMOS I STELIAN-IOAN</v>
      </c>
      <c r="I553" s="2" t="s">
        <v>3233</v>
      </c>
      <c r="J553" s="2" t="s">
        <v>173</v>
      </c>
      <c r="K553" s="2">
        <v>87433</v>
      </c>
      <c r="L553" s="2" t="s">
        <v>599</v>
      </c>
      <c r="M553" s="2" t="s">
        <v>179</v>
      </c>
      <c r="N553" s="2" t="s">
        <v>180</v>
      </c>
      <c r="O553" s="2" t="s">
        <v>181</v>
      </c>
      <c r="P553" s="2" t="s">
        <v>182</v>
      </c>
      <c r="Q553" s="2" t="s">
        <v>182</v>
      </c>
      <c r="R553" s="2" t="s">
        <v>182</v>
      </c>
      <c r="S553" s="2" t="s">
        <v>182</v>
      </c>
      <c r="T553" s="2" t="s">
        <v>182</v>
      </c>
      <c r="U553" s="2" t="s">
        <v>182</v>
      </c>
      <c r="V553" s="2" t="s">
        <v>182</v>
      </c>
      <c r="W553" s="2" t="s">
        <v>182</v>
      </c>
      <c r="X553" s="1"/>
      <c r="Y553" s="1"/>
      <c r="Z553" s="1"/>
      <c r="AA553" s="1"/>
      <c r="AB553" s="1"/>
      <c r="AC553" s="2" t="s">
        <v>180</v>
      </c>
      <c r="AD553" s="2" t="s">
        <v>180</v>
      </c>
      <c r="AE553" s="2" t="s">
        <v>180</v>
      </c>
      <c r="AF553" s="2" t="s">
        <v>183</v>
      </c>
      <c r="AG553" s="2"/>
      <c r="AH553" s="2" t="s">
        <v>180</v>
      </c>
      <c r="AI553" s="1"/>
      <c r="AJ553" s="2" t="s">
        <v>180</v>
      </c>
      <c r="AK553" s="1"/>
      <c r="AL553" s="1"/>
      <c r="AM553" s="1"/>
      <c r="AN553" s="1"/>
      <c r="AO553" s="2" t="s">
        <v>306</v>
      </c>
      <c r="AP553" s="2" t="s">
        <v>1496</v>
      </c>
      <c r="AQ553" s="2" t="s">
        <v>1308</v>
      </c>
      <c r="AR553" s="2" t="s">
        <v>1122</v>
      </c>
      <c r="AS553" s="2" t="s">
        <v>3234</v>
      </c>
      <c r="AT553" s="2">
        <v>2011</v>
      </c>
      <c r="AU553" s="2">
        <v>2013</v>
      </c>
      <c r="AV553" s="2" t="s">
        <v>208</v>
      </c>
      <c r="AW553" s="2" t="s">
        <v>3235</v>
      </c>
      <c r="AX553" s="2" t="s">
        <v>191</v>
      </c>
      <c r="AY553" s="2" t="s">
        <v>192</v>
      </c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2" t="s">
        <v>180</v>
      </c>
      <c r="BU553" s="2" t="s">
        <v>3236</v>
      </c>
      <c r="BV553" s="2" t="s">
        <v>3236</v>
      </c>
      <c r="BW553" s="2" t="s">
        <v>1105</v>
      </c>
      <c r="BX553" s="2"/>
      <c r="BY553" s="2"/>
      <c r="BZ553" s="2"/>
      <c r="CA553" s="2"/>
      <c r="CB553" s="2"/>
      <c r="CC553" s="2"/>
      <c r="CD553" s="2" t="s">
        <v>1147</v>
      </c>
      <c r="CE553" s="1"/>
      <c r="CF553" s="2" t="s">
        <v>196</v>
      </c>
      <c r="CG553" s="1"/>
      <c r="CH553" s="2" t="s">
        <v>196</v>
      </c>
      <c r="CI553" s="1"/>
      <c r="CJ553" s="2" t="s">
        <v>179</v>
      </c>
      <c r="CK553" s="1"/>
      <c r="CL553" s="2" t="s">
        <v>196</v>
      </c>
      <c r="CM553" s="1"/>
      <c r="CN553" s="2" t="s">
        <v>196</v>
      </c>
      <c r="CO553" s="1"/>
      <c r="CP553" s="2" t="s">
        <v>196</v>
      </c>
      <c r="CQ553" s="1"/>
      <c r="CR553" s="2" t="s">
        <v>197</v>
      </c>
      <c r="CS553" s="2" t="s">
        <v>180</v>
      </c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2" t="s">
        <v>180</v>
      </c>
      <c r="DH553" s="1"/>
      <c r="DI553" s="2" t="s">
        <v>196</v>
      </c>
      <c r="DJ553" s="2"/>
      <c r="DK553" s="1"/>
      <c r="DL553" s="2" t="s">
        <v>196</v>
      </c>
      <c r="DM553" s="1"/>
      <c r="DN553" s="2" t="s">
        <v>196</v>
      </c>
      <c r="DO553" s="1"/>
      <c r="DP553" s="2" t="s">
        <v>196</v>
      </c>
      <c r="DQ553" s="1"/>
      <c r="DR553" s="2" t="s">
        <v>196</v>
      </c>
      <c r="DS553" s="1"/>
      <c r="DT553" s="2">
        <v>0</v>
      </c>
      <c r="DU553" s="2">
        <v>0</v>
      </c>
      <c r="DV553" s="2">
        <v>0</v>
      </c>
      <c r="DW553" s="1"/>
      <c r="DX553" s="2" t="s">
        <v>196</v>
      </c>
      <c r="DY553" s="2"/>
      <c r="DZ553" s="1"/>
      <c r="EA553" s="2" t="s">
        <v>196</v>
      </c>
      <c r="EB553" s="1"/>
      <c r="EC553" s="2" t="s">
        <v>196</v>
      </c>
      <c r="ED553" s="1"/>
      <c r="EE553" s="2" t="s">
        <v>196</v>
      </c>
      <c r="EF553" s="1"/>
      <c r="EG553" s="2" t="s">
        <v>196</v>
      </c>
      <c r="EH553" s="1"/>
      <c r="EI553" s="2" t="s">
        <v>196</v>
      </c>
      <c r="EJ553" s="1"/>
      <c r="EK553" s="2">
        <v>0</v>
      </c>
      <c r="EL553" s="2">
        <v>0</v>
      </c>
      <c r="EM553" s="2">
        <v>0</v>
      </c>
      <c r="EN553" s="2">
        <v>0</v>
      </c>
      <c r="EO553" s="2" t="s">
        <v>180</v>
      </c>
      <c r="EP553" s="2" t="s">
        <v>198</v>
      </c>
      <c r="EQ553" s="2" t="s">
        <v>199</v>
      </c>
      <c r="ER553" s="1"/>
      <c r="ES553" s="2" t="s">
        <v>200</v>
      </c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H553" s="7"/>
      <c r="GI553" s="7"/>
    </row>
    <row r="554" spans="1:191" ht="51.75" x14ac:dyDescent="0.25">
      <c r="A554" s="2">
        <v>1818</v>
      </c>
      <c r="B554" s="3">
        <v>41778.969988425924</v>
      </c>
      <c r="C554" s="2" t="s">
        <v>173</v>
      </c>
      <c r="D554" s="2" t="s">
        <v>3237</v>
      </c>
      <c r="E554" s="2" t="s">
        <v>3238</v>
      </c>
      <c r="F554" s="2" t="s">
        <v>383</v>
      </c>
      <c r="G554" s="2" t="s">
        <v>315</v>
      </c>
      <c r="H554" s="2" t="str">
        <f t="shared" si="8"/>
        <v>BASARABA S MARINELA</v>
      </c>
      <c r="I554" s="2" t="s">
        <v>3239</v>
      </c>
      <c r="J554" s="2" t="s">
        <v>173</v>
      </c>
      <c r="K554" s="2">
        <v>90379</v>
      </c>
      <c r="L554" s="2" t="s">
        <v>3240</v>
      </c>
      <c r="M554" s="2" t="s">
        <v>179</v>
      </c>
      <c r="N554" s="2" t="s">
        <v>180</v>
      </c>
      <c r="O554" s="2" t="s">
        <v>217</v>
      </c>
      <c r="P554" s="2" t="s">
        <v>182</v>
      </c>
      <c r="Q554" s="2" t="s">
        <v>182</v>
      </c>
      <c r="R554" s="2" t="s">
        <v>182</v>
      </c>
      <c r="S554" s="2" t="s">
        <v>182</v>
      </c>
      <c r="T554" s="2" t="s">
        <v>182</v>
      </c>
      <c r="U554" s="2" t="s">
        <v>182</v>
      </c>
      <c r="V554" s="2" t="s">
        <v>182</v>
      </c>
      <c r="W554" s="2" t="s">
        <v>182</v>
      </c>
      <c r="X554" s="1"/>
      <c r="Y554" s="1"/>
      <c r="Z554" s="1"/>
      <c r="AA554" s="1"/>
      <c r="AB554" s="1"/>
      <c r="AC554" s="2" t="s">
        <v>180</v>
      </c>
      <c r="AD554" s="2" t="s">
        <v>180</v>
      </c>
      <c r="AE554" s="2" t="s">
        <v>180</v>
      </c>
      <c r="AF554" s="2" t="s">
        <v>183</v>
      </c>
      <c r="AG554" s="2"/>
      <c r="AH554" s="2" t="s">
        <v>180</v>
      </c>
      <c r="AI554" s="2">
        <v>4</v>
      </c>
      <c r="AJ554" s="2" t="s">
        <v>180</v>
      </c>
      <c r="AK554" s="1"/>
      <c r="AL554" s="1"/>
      <c r="AM554" s="1"/>
      <c r="AN554" s="1"/>
      <c r="AO554" s="2" t="s">
        <v>184</v>
      </c>
      <c r="AP554" s="2" t="s">
        <v>207</v>
      </c>
      <c r="AQ554" s="2" t="s">
        <v>186</v>
      </c>
      <c r="AR554" s="2" t="s">
        <v>250</v>
      </c>
      <c r="AS554" s="2" t="s">
        <v>251</v>
      </c>
      <c r="AT554" s="2">
        <v>2006</v>
      </c>
      <c r="AU554" s="2">
        <v>2009</v>
      </c>
      <c r="AV554" s="2" t="s">
        <v>208</v>
      </c>
      <c r="AW554" s="2" t="s">
        <v>333</v>
      </c>
      <c r="AX554" s="2" t="s">
        <v>191</v>
      </c>
      <c r="AY554" s="2" t="s">
        <v>192</v>
      </c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2" t="s">
        <v>180</v>
      </c>
      <c r="BU554" s="2" t="s">
        <v>569</v>
      </c>
      <c r="BV554" s="2" t="s">
        <v>326</v>
      </c>
      <c r="BW554" s="2" t="s">
        <v>237</v>
      </c>
      <c r="BX554" s="2"/>
      <c r="BY554" s="2"/>
      <c r="BZ554" s="2"/>
      <c r="CA554" s="2"/>
      <c r="CB554" s="2"/>
      <c r="CC554" s="2"/>
      <c r="CD554" s="2" t="s">
        <v>196</v>
      </c>
      <c r="CE554" s="1"/>
      <c r="CF554" s="2" t="s">
        <v>196</v>
      </c>
      <c r="CG554" s="1"/>
      <c r="CH554" s="2" t="s">
        <v>196</v>
      </c>
      <c r="CI554" s="1"/>
      <c r="CJ554" s="2" t="s">
        <v>179</v>
      </c>
      <c r="CK554" s="1"/>
      <c r="CL554" s="2" t="s">
        <v>196</v>
      </c>
      <c r="CM554" s="1"/>
      <c r="CN554" s="2" t="s">
        <v>196</v>
      </c>
      <c r="CO554" s="1"/>
      <c r="CP554" s="2" t="s">
        <v>196</v>
      </c>
      <c r="CQ554" s="1"/>
      <c r="CR554" s="2" t="s">
        <v>197</v>
      </c>
      <c r="CS554" s="2" t="s">
        <v>180</v>
      </c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2" t="s">
        <v>180</v>
      </c>
      <c r="DH554" s="1"/>
      <c r="DI554" s="2" t="s">
        <v>196</v>
      </c>
      <c r="DJ554" s="2"/>
      <c r="DK554" s="1"/>
      <c r="DL554" s="2" t="s">
        <v>196</v>
      </c>
      <c r="DM554" s="1"/>
      <c r="DN554" s="2" t="s">
        <v>196</v>
      </c>
      <c r="DO554" s="1"/>
      <c r="DP554" s="2" t="s">
        <v>196</v>
      </c>
      <c r="DQ554" s="1"/>
      <c r="DR554" s="2" t="s">
        <v>196</v>
      </c>
      <c r="DS554" s="1"/>
      <c r="DT554" s="2">
        <v>0</v>
      </c>
      <c r="DU554" s="2">
        <v>0</v>
      </c>
      <c r="DV554" s="2">
        <v>0</v>
      </c>
      <c r="DW554" s="1"/>
      <c r="DX554" s="2" t="s">
        <v>196</v>
      </c>
      <c r="DY554" s="2"/>
      <c r="DZ554" s="1"/>
      <c r="EA554" s="2" t="s">
        <v>196</v>
      </c>
      <c r="EB554" s="1"/>
      <c r="EC554" s="2" t="s">
        <v>196</v>
      </c>
      <c r="ED554" s="1"/>
      <c r="EE554" s="2" t="s">
        <v>196</v>
      </c>
      <c r="EF554" s="1"/>
      <c r="EG554" s="2" t="s">
        <v>196</v>
      </c>
      <c r="EH554" s="1"/>
      <c r="EI554" s="2" t="s">
        <v>196</v>
      </c>
      <c r="EJ554" s="1"/>
      <c r="EK554" s="2">
        <v>0</v>
      </c>
      <c r="EL554" s="2">
        <v>0</v>
      </c>
      <c r="EM554" s="2">
        <v>0</v>
      </c>
      <c r="EN554" s="2">
        <v>0</v>
      </c>
      <c r="EO554" s="2" t="s">
        <v>180</v>
      </c>
      <c r="EP554" s="2" t="s">
        <v>812</v>
      </c>
      <c r="EQ554" s="2" t="s">
        <v>199</v>
      </c>
      <c r="ER554" s="1"/>
      <c r="ES554" s="2" t="s">
        <v>200</v>
      </c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H554" s="7"/>
      <c r="GI554" s="7"/>
    </row>
    <row r="555" spans="1:191" ht="51.75" x14ac:dyDescent="0.25">
      <c r="A555" s="2">
        <v>1819</v>
      </c>
      <c r="B555" s="3">
        <v>41778.974120370367</v>
      </c>
      <c r="C555" s="2" t="s">
        <v>173</v>
      </c>
      <c r="D555" s="2" t="s">
        <v>3241</v>
      </c>
      <c r="E555" s="2" t="s">
        <v>3242</v>
      </c>
      <c r="F555" s="2" t="s">
        <v>203</v>
      </c>
      <c r="G555" s="2" t="s">
        <v>295</v>
      </c>
      <c r="H555" s="2" t="str">
        <f t="shared" si="8"/>
        <v>NASTA I ELENA</v>
      </c>
      <c r="I555" s="2" t="s">
        <v>3243</v>
      </c>
      <c r="J555" s="2" t="s">
        <v>173</v>
      </c>
      <c r="K555" s="2">
        <v>88261</v>
      </c>
      <c r="L555" s="2" t="s">
        <v>3244</v>
      </c>
      <c r="M555" s="2" t="s">
        <v>179</v>
      </c>
      <c r="N555" s="2" t="s">
        <v>180</v>
      </c>
      <c r="O555" s="2" t="s">
        <v>217</v>
      </c>
      <c r="P555" s="2" t="s">
        <v>182</v>
      </c>
      <c r="Q555" s="2" t="s">
        <v>182</v>
      </c>
      <c r="R555" s="2" t="s">
        <v>182</v>
      </c>
      <c r="S555" s="2" t="s">
        <v>182</v>
      </c>
      <c r="T555" s="2" t="s">
        <v>182</v>
      </c>
      <c r="U555" s="2" t="s">
        <v>182</v>
      </c>
      <c r="V555" s="2" t="s">
        <v>182</v>
      </c>
      <c r="W555" s="2" t="s">
        <v>182</v>
      </c>
      <c r="X555" s="1"/>
      <c r="Y555" s="1"/>
      <c r="Z555" s="1"/>
      <c r="AA555" s="1"/>
      <c r="AB555" s="1"/>
      <c r="AC555" s="2" t="s">
        <v>180</v>
      </c>
      <c r="AD555" s="2" t="s">
        <v>180</v>
      </c>
      <c r="AE555" s="2" t="s">
        <v>180</v>
      </c>
      <c r="AF555" s="2" t="s">
        <v>285</v>
      </c>
      <c r="AG555" s="2" t="s">
        <v>1522</v>
      </c>
      <c r="AH555" s="2" t="s">
        <v>180</v>
      </c>
      <c r="AI555" s="2">
        <v>5</v>
      </c>
      <c r="AJ555" s="2" t="s">
        <v>180</v>
      </c>
      <c r="AK555" s="1"/>
      <c r="AL555" s="1"/>
      <c r="AM555" s="1"/>
      <c r="AN555" s="1"/>
      <c r="AO555" s="2" t="s">
        <v>184</v>
      </c>
      <c r="AP555" s="2" t="s">
        <v>207</v>
      </c>
      <c r="AQ555" s="2" t="s">
        <v>186</v>
      </c>
      <c r="AR555" s="2" t="s">
        <v>250</v>
      </c>
      <c r="AS555" s="2" t="s">
        <v>251</v>
      </c>
      <c r="AT555" s="2">
        <v>2005</v>
      </c>
      <c r="AU555" s="2">
        <v>2008</v>
      </c>
      <c r="AV555" s="2" t="s">
        <v>208</v>
      </c>
      <c r="AW555" s="2" t="s">
        <v>333</v>
      </c>
      <c r="AX555" s="2" t="s">
        <v>191</v>
      </c>
      <c r="AY555" s="2" t="s">
        <v>192</v>
      </c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2" t="s">
        <v>180</v>
      </c>
      <c r="BU555" s="2" t="s">
        <v>3245</v>
      </c>
      <c r="BV555" s="2" t="s">
        <v>2242</v>
      </c>
      <c r="BW555" s="2" t="s">
        <v>237</v>
      </c>
      <c r="BX555" s="2"/>
      <c r="BY555" s="2"/>
      <c r="BZ555" s="2"/>
      <c r="CA555" s="2"/>
      <c r="CB555" s="2"/>
      <c r="CC555" s="2"/>
      <c r="CD555" s="2" t="s">
        <v>196</v>
      </c>
      <c r="CE555" s="1"/>
      <c r="CF555" s="2" t="s">
        <v>196</v>
      </c>
      <c r="CG555" s="1"/>
      <c r="CH555" s="2" t="s">
        <v>196</v>
      </c>
      <c r="CI555" s="1"/>
      <c r="CJ555" s="2" t="s">
        <v>179</v>
      </c>
      <c r="CK555" s="1"/>
      <c r="CL555" s="2" t="s">
        <v>196</v>
      </c>
      <c r="CM555" s="1"/>
      <c r="CN555" s="2" t="s">
        <v>196</v>
      </c>
      <c r="CO555" s="1"/>
      <c r="CP555" s="2" t="s">
        <v>196</v>
      </c>
      <c r="CQ555" s="1"/>
      <c r="CR555" s="2" t="s">
        <v>197</v>
      </c>
      <c r="CS555" s="2" t="s">
        <v>180</v>
      </c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2" t="s">
        <v>180</v>
      </c>
      <c r="DH555" s="1"/>
      <c r="DI555" s="2" t="s">
        <v>196</v>
      </c>
      <c r="DJ555" s="2"/>
      <c r="DK555" s="1"/>
      <c r="DL555" s="2" t="s">
        <v>196</v>
      </c>
      <c r="DM555" s="1"/>
      <c r="DN555" s="2" t="s">
        <v>196</v>
      </c>
      <c r="DO555" s="1"/>
      <c r="DP555" s="2" t="s">
        <v>196</v>
      </c>
      <c r="DQ555" s="1"/>
      <c r="DR555" s="2" t="s">
        <v>196</v>
      </c>
      <c r="DS555" s="1"/>
      <c r="DT555" s="2">
        <v>0</v>
      </c>
      <c r="DU555" s="2">
        <v>0</v>
      </c>
      <c r="DV555" s="2">
        <v>0</v>
      </c>
      <c r="DW555" s="1"/>
      <c r="DX555" s="2" t="s">
        <v>196</v>
      </c>
      <c r="DY555" s="2"/>
      <c r="DZ555" s="1"/>
      <c r="EA555" s="2" t="s">
        <v>196</v>
      </c>
      <c r="EB555" s="1"/>
      <c r="EC555" s="2" t="s">
        <v>196</v>
      </c>
      <c r="ED555" s="1"/>
      <c r="EE555" s="2" t="s">
        <v>196</v>
      </c>
      <c r="EF555" s="1"/>
      <c r="EG555" s="2" t="s">
        <v>196</v>
      </c>
      <c r="EH555" s="1"/>
      <c r="EI555" s="2" t="s">
        <v>196</v>
      </c>
      <c r="EJ555" s="1"/>
      <c r="EK555" s="2">
        <v>0</v>
      </c>
      <c r="EL555" s="2">
        <v>0</v>
      </c>
      <c r="EM555" s="2">
        <v>0</v>
      </c>
      <c r="EN555" s="2">
        <v>0</v>
      </c>
      <c r="EO555" s="2" t="s">
        <v>180</v>
      </c>
      <c r="EP555" s="2" t="s">
        <v>812</v>
      </c>
      <c r="EQ555" s="2" t="s">
        <v>199</v>
      </c>
      <c r="ER555" s="1"/>
      <c r="ES555" s="2" t="s">
        <v>200</v>
      </c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H555" s="7"/>
      <c r="GI555" s="7"/>
    </row>
    <row r="556" spans="1:191" ht="26.25" x14ac:dyDescent="0.25">
      <c r="A556" s="2">
        <v>1820</v>
      </c>
      <c r="B556" s="3">
        <v>41778.97724537037</v>
      </c>
      <c r="C556" s="2" t="s">
        <v>173</v>
      </c>
      <c r="D556" s="2" t="s">
        <v>3246</v>
      </c>
      <c r="E556" s="2" t="s">
        <v>3247</v>
      </c>
      <c r="F556" s="2" t="s">
        <v>482</v>
      </c>
      <c r="G556" s="2" t="s">
        <v>3248</v>
      </c>
      <c r="H556" s="2" t="str">
        <f t="shared" si="8"/>
        <v>BOROGHINA G ALIN GHEORGHE</v>
      </c>
      <c r="I556" s="2" t="s">
        <v>3249</v>
      </c>
      <c r="J556" s="2" t="s">
        <v>173</v>
      </c>
      <c r="K556" s="2">
        <v>87148</v>
      </c>
      <c r="L556" s="2" t="s">
        <v>242</v>
      </c>
      <c r="M556" s="2" t="s">
        <v>179</v>
      </c>
      <c r="N556" s="2" t="s">
        <v>179</v>
      </c>
      <c r="O556" s="2" t="s">
        <v>217</v>
      </c>
      <c r="P556" s="2" t="s">
        <v>182</v>
      </c>
      <c r="Q556" s="2" t="s">
        <v>182</v>
      </c>
      <c r="R556" s="2" t="s">
        <v>182</v>
      </c>
      <c r="S556" s="2" t="s">
        <v>182</v>
      </c>
      <c r="T556" s="2" t="s">
        <v>182</v>
      </c>
      <c r="U556" s="2" t="s">
        <v>182</v>
      </c>
      <c r="V556" s="2" t="s">
        <v>182</v>
      </c>
      <c r="W556" s="2" t="s">
        <v>182</v>
      </c>
      <c r="X556" s="1"/>
      <c r="Y556" s="1"/>
      <c r="Z556" s="1"/>
      <c r="AA556" s="1"/>
      <c r="AB556" s="1"/>
      <c r="AC556" s="2" t="s">
        <v>180</v>
      </c>
      <c r="AD556" s="2" t="s">
        <v>180</v>
      </c>
      <c r="AE556" s="2" t="s">
        <v>180</v>
      </c>
      <c r="AF556" s="2" t="s">
        <v>183</v>
      </c>
      <c r="AG556" s="2"/>
      <c r="AH556" s="2" t="s">
        <v>180</v>
      </c>
      <c r="AI556" s="2">
        <v>3</v>
      </c>
      <c r="AJ556" s="2" t="s">
        <v>180</v>
      </c>
      <c r="AK556" s="1"/>
      <c r="AL556" s="1"/>
      <c r="AM556" s="1"/>
      <c r="AN556" s="1"/>
      <c r="AO556" s="2" t="s">
        <v>184</v>
      </c>
      <c r="AP556" s="2" t="s">
        <v>207</v>
      </c>
      <c r="AQ556" s="2" t="s">
        <v>186</v>
      </c>
      <c r="AR556" s="2" t="s">
        <v>187</v>
      </c>
      <c r="AS556" s="2" t="s">
        <v>188</v>
      </c>
      <c r="AT556" s="2">
        <v>2005</v>
      </c>
      <c r="AU556" s="2">
        <v>2008</v>
      </c>
      <c r="AV556" s="2" t="s">
        <v>208</v>
      </c>
      <c r="AW556" s="2" t="s">
        <v>333</v>
      </c>
      <c r="AX556" s="2" t="s">
        <v>191</v>
      </c>
      <c r="AY556" s="2" t="s">
        <v>192</v>
      </c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2" t="s">
        <v>180</v>
      </c>
      <c r="BU556" s="2" t="s">
        <v>3250</v>
      </c>
      <c r="BV556" s="2" t="s">
        <v>982</v>
      </c>
      <c r="BW556" s="2" t="s">
        <v>195</v>
      </c>
      <c r="BX556" s="2"/>
      <c r="BY556" s="2"/>
      <c r="BZ556" s="2"/>
      <c r="CA556" s="2"/>
      <c r="CB556" s="2"/>
      <c r="CC556" s="2"/>
      <c r="CD556" s="2" t="s">
        <v>196</v>
      </c>
      <c r="CE556" s="1"/>
      <c r="CF556" s="2" t="s">
        <v>196</v>
      </c>
      <c r="CG556" s="1"/>
      <c r="CH556" s="2" t="s">
        <v>196</v>
      </c>
      <c r="CI556" s="1"/>
      <c r="CJ556" s="2" t="s">
        <v>179</v>
      </c>
      <c r="CK556" s="1"/>
      <c r="CL556" s="2" t="s">
        <v>196</v>
      </c>
      <c r="CM556" s="1"/>
      <c r="CN556" s="2" t="s">
        <v>196</v>
      </c>
      <c r="CO556" s="1"/>
      <c r="CP556" s="2" t="s">
        <v>196</v>
      </c>
      <c r="CQ556" s="1"/>
      <c r="CR556" s="2" t="s">
        <v>197</v>
      </c>
      <c r="CS556" s="2" t="s">
        <v>180</v>
      </c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2" t="s">
        <v>179</v>
      </c>
      <c r="DH556" s="2" t="s">
        <v>180</v>
      </c>
      <c r="DI556" s="2" t="s">
        <v>196</v>
      </c>
      <c r="DJ556" s="2"/>
      <c r="DK556" s="1"/>
      <c r="DL556" s="2" t="s">
        <v>196</v>
      </c>
      <c r="DM556" s="1"/>
      <c r="DN556" s="2" t="s">
        <v>196</v>
      </c>
      <c r="DO556" s="1"/>
      <c r="DP556" s="2" t="s">
        <v>196</v>
      </c>
      <c r="DQ556" s="1"/>
      <c r="DR556" s="2" t="s">
        <v>196</v>
      </c>
      <c r="DS556" s="1"/>
      <c r="DT556" s="2">
        <v>0</v>
      </c>
      <c r="DU556" s="2">
        <v>0</v>
      </c>
      <c r="DV556" s="2">
        <v>0</v>
      </c>
      <c r="DW556" s="2" t="s">
        <v>179</v>
      </c>
      <c r="DX556" s="2" t="s">
        <v>195</v>
      </c>
      <c r="DY556" s="2" t="s">
        <v>3251</v>
      </c>
      <c r="DZ556" s="2">
        <v>10</v>
      </c>
      <c r="EA556" s="2" t="s">
        <v>196</v>
      </c>
      <c r="EB556" s="1"/>
      <c r="EC556" s="2" t="s">
        <v>196</v>
      </c>
      <c r="ED556" s="1"/>
      <c r="EE556" s="2" t="s">
        <v>196</v>
      </c>
      <c r="EF556" s="1"/>
      <c r="EG556" s="2" t="s">
        <v>196</v>
      </c>
      <c r="EH556" s="1"/>
      <c r="EI556" s="2" t="s">
        <v>196</v>
      </c>
      <c r="EJ556" s="1"/>
      <c r="EK556" s="2">
        <v>6.65</v>
      </c>
      <c r="EL556" s="2">
        <v>0</v>
      </c>
      <c r="EM556" s="2">
        <v>0</v>
      </c>
      <c r="EN556" s="2">
        <v>0</v>
      </c>
      <c r="EO556" s="2" t="s">
        <v>180</v>
      </c>
      <c r="EP556" s="2" t="s">
        <v>812</v>
      </c>
      <c r="EQ556" s="2" t="s">
        <v>199</v>
      </c>
      <c r="ER556" s="1"/>
      <c r="ES556" s="2" t="s">
        <v>200</v>
      </c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H556" s="7"/>
      <c r="GI556" s="7"/>
    </row>
    <row r="557" spans="1:191" ht="26.25" x14ac:dyDescent="0.25">
      <c r="A557" s="2">
        <v>1821</v>
      </c>
      <c r="B557" s="3">
        <v>41778.978692129633</v>
      </c>
      <c r="C557" s="2" t="s">
        <v>173</v>
      </c>
      <c r="D557" s="2" t="s">
        <v>3252</v>
      </c>
      <c r="E557" s="2" t="s">
        <v>3253</v>
      </c>
      <c r="F557" s="2" t="s">
        <v>203</v>
      </c>
      <c r="G557" s="2" t="s">
        <v>3254</v>
      </c>
      <c r="H557" s="2" t="str">
        <f t="shared" si="8"/>
        <v>SUTU I RAMONA IONELA</v>
      </c>
      <c r="I557" s="2" t="s">
        <v>3255</v>
      </c>
      <c r="J557" s="2" t="s">
        <v>1705</v>
      </c>
      <c r="K557" s="2">
        <v>9271</v>
      </c>
      <c r="L557" s="2" t="s">
        <v>3256</v>
      </c>
      <c r="M557" s="2" t="s">
        <v>179</v>
      </c>
      <c r="N557" s="2" t="s">
        <v>179</v>
      </c>
      <c r="O557" s="2" t="s">
        <v>217</v>
      </c>
      <c r="P557" s="2" t="s">
        <v>182</v>
      </c>
      <c r="Q557" s="2" t="s">
        <v>182</v>
      </c>
      <c r="R557" s="2" t="s">
        <v>182</v>
      </c>
      <c r="S557" s="2" t="s">
        <v>182</v>
      </c>
      <c r="T557" s="2" t="s">
        <v>182</v>
      </c>
      <c r="U557" s="2" t="s">
        <v>182</v>
      </c>
      <c r="V557" s="2" t="s">
        <v>182</v>
      </c>
      <c r="W557" s="2" t="s">
        <v>182</v>
      </c>
      <c r="X557" s="1"/>
      <c r="Y557" s="1"/>
      <c r="Z557" s="1"/>
      <c r="AA557" s="1"/>
      <c r="AB557" s="1"/>
      <c r="AC557" s="2" t="s">
        <v>180</v>
      </c>
      <c r="AD557" s="2" t="s">
        <v>180</v>
      </c>
      <c r="AE557" s="2" t="s">
        <v>180</v>
      </c>
      <c r="AF557" s="2" t="s">
        <v>183</v>
      </c>
      <c r="AG557" s="2"/>
      <c r="AH557" s="2" t="s">
        <v>180</v>
      </c>
      <c r="AI557" s="2">
        <v>3</v>
      </c>
      <c r="AJ557" s="2" t="s">
        <v>180</v>
      </c>
      <c r="AK557" s="1"/>
      <c r="AL557" s="1"/>
      <c r="AM557" s="1"/>
      <c r="AN557" s="1"/>
      <c r="AO557" s="2" t="s">
        <v>218</v>
      </c>
      <c r="AP557" s="2" t="s">
        <v>207</v>
      </c>
      <c r="AQ557" s="2" t="s">
        <v>186</v>
      </c>
      <c r="AR557" s="2" t="s">
        <v>374</v>
      </c>
      <c r="AS557" s="2" t="s">
        <v>3257</v>
      </c>
      <c r="AT557" s="2">
        <v>2003</v>
      </c>
      <c r="AU557" s="2">
        <v>2007</v>
      </c>
      <c r="AV557" s="2" t="s">
        <v>208</v>
      </c>
      <c r="AW557" s="2" t="s">
        <v>376</v>
      </c>
      <c r="AX557" s="2" t="s">
        <v>191</v>
      </c>
      <c r="AY557" s="2" t="s">
        <v>192</v>
      </c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2" t="s">
        <v>180</v>
      </c>
      <c r="BU557" s="2" t="s">
        <v>2263</v>
      </c>
      <c r="BV557" s="2" t="s">
        <v>441</v>
      </c>
      <c r="BW557" s="2" t="s">
        <v>277</v>
      </c>
      <c r="BX557" s="2"/>
      <c r="BY557" s="2"/>
      <c r="BZ557" s="2"/>
      <c r="CA557" s="2"/>
      <c r="CB557" s="2"/>
      <c r="CC557" s="2"/>
      <c r="CD557" s="2" t="s">
        <v>196</v>
      </c>
      <c r="CE557" s="1"/>
      <c r="CF557" s="2" t="s">
        <v>196</v>
      </c>
      <c r="CG557" s="1"/>
      <c r="CH557" s="2" t="s">
        <v>196</v>
      </c>
      <c r="CI557" s="1"/>
      <c r="CJ557" s="2" t="s">
        <v>179</v>
      </c>
      <c r="CK557" s="1"/>
      <c r="CL557" s="2" t="s">
        <v>196</v>
      </c>
      <c r="CM557" s="1"/>
      <c r="CN557" s="2" t="s">
        <v>196</v>
      </c>
      <c r="CO557" s="1"/>
      <c r="CP557" s="2" t="s">
        <v>196</v>
      </c>
      <c r="CQ557" s="1"/>
      <c r="CR557" s="2" t="s">
        <v>197</v>
      </c>
      <c r="CS557" s="2" t="s">
        <v>180</v>
      </c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2" t="s">
        <v>179</v>
      </c>
      <c r="DH557" s="2" t="s">
        <v>180</v>
      </c>
      <c r="DI557" s="2" t="s">
        <v>196</v>
      </c>
      <c r="DJ557" s="2"/>
      <c r="DK557" s="1"/>
      <c r="DL557" s="2" t="s">
        <v>196</v>
      </c>
      <c r="DM557" s="1"/>
      <c r="DN557" s="2" t="s">
        <v>196</v>
      </c>
      <c r="DO557" s="1"/>
      <c r="DP557" s="2" t="s">
        <v>196</v>
      </c>
      <c r="DQ557" s="1"/>
      <c r="DR557" s="2" t="s">
        <v>196</v>
      </c>
      <c r="DS557" s="1"/>
      <c r="DT557" s="2">
        <v>0</v>
      </c>
      <c r="DU557" s="2">
        <v>0</v>
      </c>
      <c r="DV557" s="2">
        <v>0</v>
      </c>
      <c r="DW557" s="2" t="s">
        <v>179</v>
      </c>
      <c r="DX557" s="2" t="s">
        <v>277</v>
      </c>
      <c r="DY557" s="2" t="s">
        <v>1573</v>
      </c>
      <c r="DZ557" s="2">
        <v>10</v>
      </c>
      <c r="EA557" s="2" t="s">
        <v>196</v>
      </c>
      <c r="EB557" s="1"/>
      <c r="EC557" s="2" t="s">
        <v>196</v>
      </c>
      <c r="ED557" s="1"/>
      <c r="EE557" s="2" t="s">
        <v>196</v>
      </c>
      <c r="EF557" s="1"/>
      <c r="EG557" s="2" t="s">
        <v>196</v>
      </c>
      <c r="EH557" s="1"/>
      <c r="EI557" s="2" t="s">
        <v>196</v>
      </c>
      <c r="EJ557" s="1"/>
      <c r="EK557" s="2">
        <v>8.59</v>
      </c>
      <c r="EL557" s="2">
        <v>0</v>
      </c>
      <c r="EM557" s="2">
        <v>0</v>
      </c>
      <c r="EN557" s="2">
        <v>0</v>
      </c>
      <c r="EO557" s="2" t="s">
        <v>180</v>
      </c>
      <c r="EP557" s="2" t="s">
        <v>812</v>
      </c>
      <c r="EQ557" s="2" t="s">
        <v>199</v>
      </c>
      <c r="ER557" s="1"/>
      <c r="ES557" s="2" t="s">
        <v>200</v>
      </c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H557" s="7"/>
      <c r="GI557" s="7"/>
    </row>
    <row r="558" spans="1:191" ht="26.25" x14ac:dyDescent="0.25">
      <c r="A558" s="2">
        <v>1822</v>
      </c>
      <c r="B558" s="3">
        <v>41778.982511574075</v>
      </c>
      <c r="C558" s="2" t="s">
        <v>173</v>
      </c>
      <c r="D558" s="2" t="s">
        <v>3258</v>
      </c>
      <c r="E558" s="2" t="s">
        <v>3204</v>
      </c>
      <c r="F558" s="2" t="s">
        <v>960</v>
      </c>
      <c r="G558" s="2" t="s">
        <v>3259</v>
      </c>
      <c r="H558" s="2" t="str">
        <f t="shared" si="8"/>
        <v>BARCEAN F ADRIANA IOANA</v>
      </c>
      <c r="I558" s="2" t="s">
        <v>3260</v>
      </c>
      <c r="J558" s="2" t="s">
        <v>3261</v>
      </c>
      <c r="K558" s="2">
        <v>155252</v>
      </c>
      <c r="L558" s="2" t="s">
        <v>3262</v>
      </c>
      <c r="M558" s="2" t="s">
        <v>179</v>
      </c>
      <c r="N558" s="2" t="s">
        <v>179</v>
      </c>
      <c r="O558" s="2" t="s">
        <v>217</v>
      </c>
      <c r="P558" s="2" t="s">
        <v>182</v>
      </c>
      <c r="Q558" s="2" t="s">
        <v>182</v>
      </c>
      <c r="R558" s="2" t="s">
        <v>182</v>
      </c>
      <c r="S558" s="2" t="s">
        <v>182</v>
      </c>
      <c r="T558" s="2" t="s">
        <v>182</v>
      </c>
      <c r="U558" s="2" t="s">
        <v>182</v>
      </c>
      <c r="V558" s="2" t="s">
        <v>182</v>
      </c>
      <c r="W558" s="2" t="s">
        <v>182</v>
      </c>
      <c r="X558" s="1"/>
      <c r="Y558" s="1"/>
      <c r="Z558" s="1"/>
      <c r="AA558" s="1"/>
      <c r="AB558" s="1"/>
      <c r="AC558" s="2" t="s">
        <v>180</v>
      </c>
      <c r="AD558" s="2" t="s">
        <v>180</v>
      </c>
      <c r="AE558" s="2" t="s">
        <v>180</v>
      </c>
      <c r="AF558" s="2" t="s">
        <v>285</v>
      </c>
      <c r="AG558" s="2" t="s">
        <v>633</v>
      </c>
      <c r="AH558" s="2" t="s">
        <v>180</v>
      </c>
      <c r="AI558" s="2">
        <v>4</v>
      </c>
      <c r="AJ558" s="2" t="s">
        <v>180</v>
      </c>
      <c r="AK558" s="1"/>
      <c r="AL558" s="1"/>
      <c r="AM558" s="1"/>
      <c r="AN558" s="1"/>
      <c r="AO558" s="2" t="s">
        <v>184</v>
      </c>
      <c r="AP558" s="2" t="s">
        <v>207</v>
      </c>
      <c r="AQ558" s="2" t="s">
        <v>186</v>
      </c>
      <c r="AR558" s="2" t="s">
        <v>276</v>
      </c>
      <c r="AS558" s="2" t="s">
        <v>1864</v>
      </c>
      <c r="AT558" s="2">
        <v>1997</v>
      </c>
      <c r="AU558" s="2">
        <v>2001</v>
      </c>
      <c r="AV558" s="2" t="s">
        <v>208</v>
      </c>
      <c r="AW558" s="2" t="s">
        <v>333</v>
      </c>
      <c r="AX558" s="2" t="s">
        <v>191</v>
      </c>
      <c r="AY558" s="2" t="s">
        <v>423</v>
      </c>
      <c r="AZ558" s="2" t="s">
        <v>424</v>
      </c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2" t="s">
        <v>180</v>
      </c>
      <c r="BU558" s="2" t="s">
        <v>696</v>
      </c>
      <c r="BV558" s="2" t="s">
        <v>569</v>
      </c>
      <c r="BW558" s="2" t="s">
        <v>277</v>
      </c>
      <c r="BX558" s="2"/>
      <c r="BY558" s="2"/>
      <c r="BZ558" s="2"/>
      <c r="CA558" s="2"/>
      <c r="CB558" s="2"/>
      <c r="CC558" s="2"/>
      <c r="CD558" s="2" t="s">
        <v>196</v>
      </c>
      <c r="CE558" s="1"/>
      <c r="CF558" s="2" t="s">
        <v>196</v>
      </c>
      <c r="CG558" s="1"/>
      <c r="CH558" s="2" t="s">
        <v>196</v>
      </c>
      <c r="CI558" s="1"/>
      <c r="CJ558" s="2" t="s">
        <v>179</v>
      </c>
      <c r="CK558" s="1"/>
      <c r="CL558" s="2" t="s">
        <v>196</v>
      </c>
      <c r="CM558" s="1"/>
      <c r="CN558" s="2" t="s">
        <v>196</v>
      </c>
      <c r="CO558" s="1"/>
      <c r="CP558" s="2" t="s">
        <v>196</v>
      </c>
      <c r="CQ558" s="1"/>
      <c r="CR558" s="2" t="s">
        <v>197</v>
      </c>
      <c r="CS558" s="2" t="s">
        <v>180</v>
      </c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2" t="s">
        <v>179</v>
      </c>
      <c r="DH558" s="2" t="s">
        <v>180</v>
      </c>
      <c r="DI558" s="2" t="s">
        <v>196</v>
      </c>
      <c r="DJ558" s="2"/>
      <c r="DK558" s="1"/>
      <c r="DL558" s="2" t="s">
        <v>196</v>
      </c>
      <c r="DM558" s="1"/>
      <c r="DN558" s="2" t="s">
        <v>196</v>
      </c>
      <c r="DO558" s="1"/>
      <c r="DP558" s="2" t="s">
        <v>196</v>
      </c>
      <c r="DQ558" s="1"/>
      <c r="DR558" s="2" t="s">
        <v>196</v>
      </c>
      <c r="DS558" s="1"/>
      <c r="DT558" s="2">
        <v>0</v>
      </c>
      <c r="DU558" s="2">
        <v>0</v>
      </c>
      <c r="DV558" s="2">
        <v>0</v>
      </c>
      <c r="DW558" s="2" t="s">
        <v>179</v>
      </c>
      <c r="DX558" s="2" t="s">
        <v>277</v>
      </c>
      <c r="DY558" s="2" t="s">
        <v>417</v>
      </c>
      <c r="DZ558" s="2">
        <v>10</v>
      </c>
      <c r="EA558" s="2" t="s">
        <v>196</v>
      </c>
      <c r="EB558" s="1"/>
      <c r="EC558" s="2" t="s">
        <v>196</v>
      </c>
      <c r="ED558" s="1"/>
      <c r="EE558" s="2" t="s">
        <v>196</v>
      </c>
      <c r="EF558" s="1"/>
      <c r="EG558" s="2" t="s">
        <v>196</v>
      </c>
      <c r="EH558" s="1"/>
      <c r="EI558" s="2" t="s">
        <v>196</v>
      </c>
      <c r="EJ558" s="1"/>
      <c r="EK558" s="2">
        <v>8.8000000000000007</v>
      </c>
      <c r="EL558" s="2">
        <v>0</v>
      </c>
      <c r="EM558" s="2">
        <v>0</v>
      </c>
      <c r="EN558" s="2">
        <v>0</v>
      </c>
      <c r="EO558" s="2" t="s">
        <v>180</v>
      </c>
      <c r="EP558" s="2" t="s">
        <v>812</v>
      </c>
      <c r="EQ558" s="2" t="s">
        <v>199</v>
      </c>
      <c r="ER558" s="1"/>
      <c r="ES558" s="2" t="s">
        <v>200</v>
      </c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H558" s="7"/>
      <c r="GI558" s="7"/>
    </row>
    <row r="559" spans="1:191" ht="26.25" x14ac:dyDescent="0.25">
      <c r="A559" s="2">
        <v>1823</v>
      </c>
      <c r="B559" s="3">
        <v>41778.983981481484</v>
      </c>
      <c r="C559" s="2" t="s">
        <v>173</v>
      </c>
      <c r="D559" s="2" t="s">
        <v>3263</v>
      </c>
      <c r="E559" s="2" t="s">
        <v>580</v>
      </c>
      <c r="F559" s="2" t="s">
        <v>359</v>
      </c>
      <c r="G559" s="2" t="s">
        <v>3264</v>
      </c>
      <c r="H559" s="2" t="str">
        <f t="shared" si="8"/>
        <v>MUNTEAN A CORINA ADRIANA</v>
      </c>
      <c r="I559" s="2" t="s">
        <v>3265</v>
      </c>
      <c r="J559" s="2" t="s">
        <v>173</v>
      </c>
      <c r="K559" s="2">
        <v>87674</v>
      </c>
      <c r="L559" s="2" t="s">
        <v>275</v>
      </c>
      <c r="M559" s="2" t="s">
        <v>179</v>
      </c>
      <c r="N559" s="2" t="s">
        <v>179</v>
      </c>
      <c r="O559" s="2" t="s">
        <v>217</v>
      </c>
      <c r="P559" s="2" t="s">
        <v>182</v>
      </c>
      <c r="Q559" s="2" t="s">
        <v>182</v>
      </c>
      <c r="R559" s="2" t="s">
        <v>182</v>
      </c>
      <c r="S559" s="2" t="s">
        <v>3266</v>
      </c>
      <c r="T559" s="2" t="s">
        <v>182</v>
      </c>
      <c r="U559" s="2" t="s">
        <v>182</v>
      </c>
      <c r="V559" s="2" t="s">
        <v>182</v>
      </c>
      <c r="W559" s="2" t="s">
        <v>182</v>
      </c>
      <c r="X559" s="1"/>
      <c r="Y559" s="1"/>
      <c r="Z559" s="1"/>
      <c r="AA559" s="1"/>
      <c r="AB559" s="1"/>
      <c r="AC559" s="2" t="s">
        <v>180</v>
      </c>
      <c r="AD559" s="2" t="s">
        <v>180</v>
      </c>
      <c r="AE559" s="2" t="s">
        <v>180</v>
      </c>
      <c r="AF559" s="2" t="s">
        <v>285</v>
      </c>
      <c r="AG559" s="2" t="s">
        <v>405</v>
      </c>
      <c r="AH559" s="2" t="s">
        <v>180</v>
      </c>
      <c r="AI559" s="2">
        <v>13</v>
      </c>
      <c r="AJ559" s="2" t="s">
        <v>180</v>
      </c>
      <c r="AK559" s="1"/>
      <c r="AL559" s="1"/>
      <c r="AM559" s="1"/>
      <c r="AN559" s="1"/>
      <c r="AO559" s="2" t="s">
        <v>218</v>
      </c>
      <c r="AP559" s="2" t="s">
        <v>207</v>
      </c>
      <c r="AQ559" s="2" t="s">
        <v>186</v>
      </c>
      <c r="AR559" s="2" t="s">
        <v>265</v>
      </c>
      <c r="AS559" s="2" t="s">
        <v>884</v>
      </c>
      <c r="AT559" s="2">
        <v>1997</v>
      </c>
      <c r="AU559" s="2">
        <v>2001</v>
      </c>
      <c r="AV559" s="2" t="s">
        <v>208</v>
      </c>
      <c r="AW559" s="2" t="s">
        <v>397</v>
      </c>
      <c r="AX559" s="2" t="s">
        <v>191</v>
      </c>
      <c r="AY559" s="2" t="s">
        <v>192</v>
      </c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2" t="s">
        <v>265</v>
      </c>
      <c r="BK559" s="2" t="s">
        <v>319</v>
      </c>
      <c r="BL559" s="2" t="s">
        <v>265</v>
      </c>
      <c r="BM559" s="2">
        <v>2003</v>
      </c>
      <c r="BN559" s="2">
        <v>2005</v>
      </c>
      <c r="BO559" s="2" t="s">
        <v>518</v>
      </c>
      <c r="BP559" s="2" t="s">
        <v>191</v>
      </c>
      <c r="BQ559" s="2" t="s">
        <v>208</v>
      </c>
      <c r="BR559" s="2" t="s">
        <v>192</v>
      </c>
      <c r="BS559" s="1"/>
      <c r="BT559" s="2" t="s">
        <v>180</v>
      </c>
      <c r="BU559" s="2" t="s">
        <v>3267</v>
      </c>
      <c r="BV559" s="2" t="s">
        <v>298</v>
      </c>
      <c r="BW559" s="2" t="s">
        <v>265</v>
      </c>
      <c r="BX559" s="2"/>
      <c r="BY559" s="2"/>
      <c r="BZ559" s="2"/>
      <c r="CA559" s="2"/>
      <c r="CB559" s="2"/>
      <c r="CC559" s="2"/>
      <c r="CD559" s="2" t="s">
        <v>196</v>
      </c>
      <c r="CE559" s="1"/>
      <c r="CF559" s="2" t="s">
        <v>196</v>
      </c>
      <c r="CG559" s="1"/>
      <c r="CH559" s="2" t="s">
        <v>196</v>
      </c>
      <c r="CI559" s="1"/>
      <c r="CJ559" s="2" t="s">
        <v>179</v>
      </c>
      <c r="CK559" s="1"/>
      <c r="CL559" s="2" t="s">
        <v>196</v>
      </c>
      <c r="CM559" s="1"/>
      <c r="CN559" s="2" t="s">
        <v>196</v>
      </c>
      <c r="CO559" s="1"/>
      <c r="CP559" s="2" t="s">
        <v>196</v>
      </c>
      <c r="CQ559" s="1"/>
      <c r="CR559" s="2" t="s">
        <v>197</v>
      </c>
      <c r="CS559" s="2" t="s">
        <v>180</v>
      </c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2" t="s">
        <v>179</v>
      </c>
      <c r="DH559" s="2" t="s">
        <v>179</v>
      </c>
      <c r="DI559" s="2" t="s">
        <v>265</v>
      </c>
      <c r="DJ559" s="2" t="s">
        <v>1734</v>
      </c>
      <c r="DK559" s="2">
        <v>8.1999999999999993</v>
      </c>
      <c r="DL559" s="2" t="s">
        <v>196</v>
      </c>
      <c r="DM559" s="1"/>
      <c r="DN559" s="2" t="s">
        <v>196</v>
      </c>
      <c r="DO559" s="1"/>
      <c r="DP559" s="2" t="s">
        <v>196</v>
      </c>
      <c r="DQ559" s="1"/>
      <c r="DR559" s="2" t="s">
        <v>196</v>
      </c>
      <c r="DS559" s="1"/>
      <c r="DT559" s="2">
        <v>7.82</v>
      </c>
      <c r="DU559" s="2">
        <v>0</v>
      </c>
      <c r="DV559" s="2">
        <v>0</v>
      </c>
      <c r="DW559" s="2" t="s">
        <v>180</v>
      </c>
      <c r="DX559" s="2" t="s">
        <v>196</v>
      </c>
      <c r="DY559" s="2"/>
      <c r="DZ559" s="1"/>
      <c r="EA559" s="2" t="s">
        <v>196</v>
      </c>
      <c r="EB559" s="1"/>
      <c r="EC559" s="2" t="s">
        <v>196</v>
      </c>
      <c r="ED559" s="1"/>
      <c r="EE559" s="2" t="s">
        <v>196</v>
      </c>
      <c r="EF559" s="1"/>
      <c r="EG559" s="2" t="s">
        <v>196</v>
      </c>
      <c r="EH559" s="1"/>
      <c r="EI559" s="2" t="s">
        <v>196</v>
      </c>
      <c r="EJ559" s="1"/>
      <c r="EK559" s="2">
        <v>0</v>
      </c>
      <c r="EL559" s="2">
        <v>0</v>
      </c>
      <c r="EM559" s="2">
        <v>0</v>
      </c>
      <c r="EN559" s="2">
        <v>0</v>
      </c>
      <c r="EO559" s="2" t="s">
        <v>180</v>
      </c>
      <c r="EP559" s="2" t="s">
        <v>812</v>
      </c>
      <c r="EQ559" s="2" t="s">
        <v>199</v>
      </c>
      <c r="ER559" s="1"/>
      <c r="ES559" s="2" t="s">
        <v>200</v>
      </c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H559" s="7"/>
      <c r="GI559" s="7"/>
    </row>
    <row r="560" spans="1:191" ht="26.25" x14ac:dyDescent="0.25">
      <c r="A560" s="2">
        <v>1824</v>
      </c>
      <c r="B560" s="3">
        <v>41778.985879629632</v>
      </c>
      <c r="C560" s="2" t="s">
        <v>173</v>
      </c>
      <c r="D560" s="2" t="s">
        <v>3268</v>
      </c>
      <c r="E560" s="2" t="s">
        <v>650</v>
      </c>
      <c r="F560" s="2" t="s">
        <v>203</v>
      </c>
      <c r="G560" s="2" t="s">
        <v>1550</v>
      </c>
      <c r="H560" s="2" t="str">
        <f t="shared" si="8"/>
        <v>RUSU I CONSTANTIN</v>
      </c>
      <c r="I560" s="2" t="s">
        <v>3269</v>
      </c>
      <c r="J560" s="2" t="s">
        <v>173</v>
      </c>
      <c r="K560" s="2">
        <v>87308</v>
      </c>
      <c r="L560" s="2" t="s">
        <v>1190</v>
      </c>
      <c r="M560" s="2" t="s">
        <v>179</v>
      </c>
      <c r="N560" s="2" t="s">
        <v>179</v>
      </c>
      <c r="O560" s="2" t="s">
        <v>217</v>
      </c>
      <c r="P560" s="2" t="s">
        <v>182</v>
      </c>
      <c r="Q560" s="2" t="s">
        <v>182</v>
      </c>
      <c r="R560" s="2" t="s">
        <v>182</v>
      </c>
      <c r="S560" s="2" t="s">
        <v>182</v>
      </c>
      <c r="T560" s="2" t="s">
        <v>182</v>
      </c>
      <c r="U560" s="2" t="s">
        <v>182</v>
      </c>
      <c r="V560" s="2" t="s">
        <v>182</v>
      </c>
      <c r="W560" s="2" t="s">
        <v>182</v>
      </c>
      <c r="X560" s="1"/>
      <c r="Y560" s="1"/>
      <c r="Z560" s="1"/>
      <c r="AA560" s="1"/>
      <c r="AB560" s="1"/>
      <c r="AC560" s="2" t="s">
        <v>180</v>
      </c>
      <c r="AD560" s="2" t="s">
        <v>180</v>
      </c>
      <c r="AE560" s="2" t="s">
        <v>180</v>
      </c>
      <c r="AF560" s="2" t="s">
        <v>285</v>
      </c>
      <c r="AG560" s="2" t="s">
        <v>3113</v>
      </c>
      <c r="AH560" s="2" t="s">
        <v>180</v>
      </c>
      <c r="AI560" s="2">
        <v>32</v>
      </c>
      <c r="AJ560" s="2" t="s">
        <v>180</v>
      </c>
      <c r="AK560" s="1"/>
      <c r="AL560" s="1"/>
      <c r="AM560" s="1"/>
      <c r="AN560" s="1"/>
      <c r="AO560" s="2" t="s">
        <v>218</v>
      </c>
      <c r="AP560" s="2" t="s">
        <v>319</v>
      </c>
      <c r="AQ560" s="2" t="s">
        <v>186</v>
      </c>
      <c r="AR560" s="2" t="s">
        <v>320</v>
      </c>
      <c r="AS560" s="2" t="s">
        <v>320</v>
      </c>
      <c r="AT560" s="2">
        <v>1977</v>
      </c>
      <c r="AU560" s="2">
        <v>1981</v>
      </c>
      <c r="AV560" s="2" t="s">
        <v>208</v>
      </c>
      <c r="AW560" s="2" t="s">
        <v>333</v>
      </c>
      <c r="AX560" s="2" t="s">
        <v>191</v>
      </c>
      <c r="AY560" s="2" t="s">
        <v>192</v>
      </c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2" t="s">
        <v>180</v>
      </c>
      <c r="BU560" s="2" t="s">
        <v>469</v>
      </c>
      <c r="BV560" s="2" t="s">
        <v>211</v>
      </c>
      <c r="BW560" s="2" t="s">
        <v>320</v>
      </c>
      <c r="BX560" s="2"/>
      <c r="BY560" s="2"/>
      <c r="BZ560" s="2"/>
      <c r="CA560" s="2"/>
      <c r="CB560" s="2"/>
      <c r="CC560" s="2"/>
      <c r="CD560" s="2" t="s">
        <v>196</v>
      </c>
      <c r="CE560" s="1"/>
      <c r="CF560" s="2" t="s">
        <v>196</v>
      </c>
      <c r="CG560" s="1"/>
      <c r="CH560" s="2" t="s">
        <v>196</v>
      </c>
      <c r="CI560" s="1"/>
      <c r="CJ560" s="2" t="s">
        <v>179</v>
      </c>
      <c r="CK560" s="1"/>
      <c r="CL560" s="2" t="s">
        <v>196</v>
      </c>
      <c r="CM560" s="1"/>
      <c r="CN560" s="2" t="s">
        <v>196</v>
      </c>
      <c r="CO560" s="1"/>
      <c r="CP560" s="2" t="s">
        <v>196</v>
      </c>
      <c r="CQ560" s="1"/>
      <c r="CR560" s="2" t="s">
        <v>197</v>
      </c>
      <c r="CS560" s="2" t="s">
        <v>180</v>
      </c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2" t="s">
        <v>179</v>
      </c>
      <c r="DH560" s="2" t="s">
        <v>179</v>
      </c>
      <c r="DI560" s="2" t="s">
        <v>320</v>
      </c>
      <c r="DJ560" s="2" t="s">
        <v>777</v>
      </c>
      <c r="DK560" s="2">
        <v>7</v>
      </c>
      <c r="DL560" s="2" t="s">
        <v>196</v>
      </c>
      <c r="DM560" s="1"/>
      <c r="DN560" s="2" t="s">
        <v>196</v>
      </c>
      <c r="DO560" s="1"/>
      <c r="DP560" s="2" t="s">
        <v>196</v>
      </c>
      <c r="DQ560" s="1"/>
      <c r="DR560" s="2" t="s">
        <v>196</v>
      </c>
      <c r="DS560" s="1"/>
      <c r="DT560" s="2">
        <v>6.4</v>
      </c>
      <c r="DU560" s="2">
        <v>0</v>
      </c>
      <c r="DV560" s="2">
        <v>0</v>
      </c>
      <c r="DW560" s="2" t="s">
        <v>179</v>
      </c>
      <c r="DX560" s="2" t="s">
        <v>320</v>
      </c>
      <c r="DY560" s="2" t="s">
        <v>520</v>
      </c>
      <c r="DZ560" s="2">
        <v>9</v>
      </c>
      <c r="EA560" s="2" t="s">
        <v>196</v>
      </c>
      <c r="EB560" s="1"/>
      <c r="EC560" s="2" t="s">
        <v>196</v>
      </c>
      <c r="ED560" s="1"/>
      <c r="EE560" s="2" t="s">
        <v>196</v>
      </c>
      <c r="EF560" s="1"/>
      <c r="EG560" s="2" t="s">
        <v>196</v>
      </c>
      <c r="EH560" s="1"/>
      <c r="EI560" s="2" t="s">
        <v>196</v>
      </c>
      <c r="EJ560" s="1"/>
      <c r="EK560" s="2">
        <v>7.5</v>
      </c>
      <c r="EL560" s="2">
        <v>0</v>
      </c>
      <c r="EM560" s="2">
        <v>0</v>
      </c>
      <c r="EN560" s="2">
        <v>0</v>
      </c>
      <c r="EO560" s="2" t="s">
        <v>180</v>
      </c>
      <c r="EP560" s="2" t="s">
        <v>812</v>
      </c>
      <c r="EQ560" s="2" t="s">
        <v>199</v>
      </c>
      <c r="ER560" s="1"/>
      <c r="ES560" s="2" t="s">
        <v>200</v>
      </c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H560" s="7"/>
      <c r="GI560" s="7"/>
    </row>
    <row r="561" spans="1:191" ht="26.25" x14ac:dyDescent="0.25">
      <c r="A561" s="2">
        <v>1825</v>
      </c>
      <c r="B561" s="3">
        <v>41778.989525462966</v>
      </c>
      <c r="C561" s="2" t="s">
        <v>173</v>
      </c>
      <c r="D561" s="2" t="s">
        <v>3270</v>
      </c>
      <c r="E561" s="2" t="s">
        <v>3271</v>
      </c>
      <c r="F561" s="2" t="s">
        <v>359</v>
      </c>
      <c r="G561" s="2" t="s">
        <v>3272</v>
      </c>
      <c r="H561" s="2" t="str">
        <f t="shared" si="8"/>
        <v>BULC A ANCA DIANA</v>
      </c>
      <c r="I561" s="2" t="s">
        <v>3273</v>
      </c>
      <c r="J561" s="2" t="s">
        <v>1705</v>
      </c>
      <c r="K561" s="2">
        <v>9271</v>
      </c>
      <c r="L561" s="2" t="s">
        <v>3256</v>
      </c>
      <c r="M561" s="2" t="s">
        <v>179</v>
      </c>
      <c r="N561" s="2" t="s">
        <v>180</v>
      </c>
      <c r="O561" s="2" t="s">
        <v>217</v>
      </c>
      <c r="P561" s="2" t="s">
        <v>182</v>
      </c>
      <c r="Q561" s="2" t="s">
        <v>182</v>
      </c>
      <c r="R561" s="2" t="s">
        <v>182</v>
      </c>
      <c r="S561" s="2" t="s">
        <v>182</v>
      </c>
      <c r="T561" s="2" t="s">
        <v>182</v>
      </c>
      <c r="U561" s="2" t="s">
        <v>182</v>
      </c>
      <c r="V561" s="2" t="s">
        <v>182</v>
      </c>
      <c r="W561" s="2" t="s">
        <v>182</v>
      </c>
      <c r="X561" s="1"/>
      <c r="Y561" s="1"/>
      <c r="Z561" s="1"/>
      <c r="AA561" s="1"/>
      <c r="AB561" s="1"/>
      <c r="AC561" s="2" t="s">
        <v>180</v>
      </c>
      <c r="AD561" s="2" t="s">
        <v>180</v>
      </c>
      <c r="AE561" s="2" t="s">
        <v>180</v>
      </c>
      <c r="AF561" s="2" t="s">
        <v>183</v>
      </c>
      <c r="AG561" s="2"/>
      <c r="AH561" s="2" t="s">
        <v>180</v>
      </c>
      <c r="AI561" s="2">
        <v>2</v>
      </c>
      <c r="AJ561" s="2" t="s">
        <v>180</v>
      </c>
      <c r="AK561" s="1"/>
      <c r="AL561" s="1"/>
      <c r="AM561" s="1"/>
      <c r="AN561" s="1"/>
      <c r="AO561" s="2" t="s">
        <v>184</v>
      </c>
      <c r="AP561" s="2" t="s">
        <v>207</v>
      </c>
      <c r="AQ561" s="2" t="s">
        <v>186</v>
      </c>
      <c r="AR561" s="2" t="s">
        <v>276</v>
      </c>
      <c r="AS561" s="2" t="s">
        <v>435</v>
      </c>
      <c r="AT561" s="2">
        <v>2007</v>
      </c>
      <c r="AU561" s="2">
        <v>2012</v>
      </c>
      <c r="AV561" s="2" t="s">
        <v>208</v>
      </c>
      <c r="AW561" s="2" t="s">
        <v>376</v>
      </c>
      <c r="AX561" s="2" t="s">
        <v>191</v>
      </c>
      <c r="AY561" s="2" t="s">
        <v>192</v>
      </c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2" t="s">
        <v>180</v>
      </c>
      <c r="BU561" s="2" t="s">
        <v>1139</v>
      </c>
      <c r="BV561" s="2" t="s">
        <v>300</v>
      </c>
      <c r="BW561" s="2" t="s">
        <v>435</v>
      </c>
      <c r="BX561" s="2"/>
      <c r="BY561" s="2"/>
      <c r="BZ561" s="2"/>
      <c r="CA561" s="2"/>
      <c r="CB561" s="2"/>
      <c r="CC561" s="2"/>
      <c r="CD561" s="2" t="s">
        <v>196</v>
      </c>
      <c r="CE561" s="1"/>
      <c r="CF561" s="2" t="s">
        <v>196</v>
      </c>
      <c r="CG561" s="1"/>
      <c r="CH561" s="2" t="s">
        <v>196</v>
      </c>
      <c r="CI561" s="1"/>
      <c r="CJ561" s="2" t="s">
        <v>179</v>
      </c>
      <c r="CK561" s="1"/>
      <c r="CL561" s="2" t="s">
        <v>196</v>
      </c>
      <c r="CM561" s="1"/>
      <c r="CN561" s="2" t="s">
        <v>196</v>
      </c>
      <c r="CO561" s="1"/>
      <c r="CP561" s="2" t="s">
        <v>196</v>
      </c>
      <c r="CQ561" s="1"/>
      <c r="CR561" s="2" t="s">
        <v>197</v>
      </c>
      <c r="CS561" s="2" t="s">
        <v>180</v>
      </c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2" t="s">
        <v>180</v>
      </c>
      <c r="DH561" s="1"/>
      <c r="DI561" s="2" t="s">
        <v>196</v>
      </c>
      <c r="DJ561" s="2"/>
      <c r="DK561" s="1"/>
      <c r="DL561" s="2" t="s">
        <v>196</v>
      </c>
      <c r="DM561" s="1"/>
      <c r="DN561" s="2" t="s">
        <v>196</v>
      </c>
      <c r="DO561" s="1"/>
      <c r="DP561" s="2" t="s">
        <v>196</v>
      </c>
      <c r="DQ561" s="1"/>
      <c r="DR561" s="2" t="s">
        <v>196</v>
      </c>
      <c r="DS561" s="1"/>
      <c r="DT561" s="2">
        <v>0</v>
      </c>
      <c r="DU561" s="2">
        <v>0</v>
      </c>
      <c r="DV561" s="2">
        <v>0</v>
      </c>
      <c r="DW561" s="1"/>
      <c r="DX561" s="2" t="s">
        <v>196</v>
      </c>
      <c r="DY561" s="2"/>
      <c r="DZ561" s="1"/>
      <c r="EA561" s="2" t="s">
        <v>196</v>
      </c>
      <c r="EB561" s="1"/>
      <c r="EC561" s="2" t="s">
        <v>196</v>
      </c>
      <c r="ED561" s="1"/>
      <c r="EE561" s="2" t="s">
        <v>196</v>
      </c>
      <c r="EF561" s="1"/>
      <c r="EG561" s="2" t="s">
        <v>196</v>
      </c>
      <c r="EH561" s="1"/>
      <c r="EI561" s="2" t="s">
        <v>196</v>
      </c>
      <c r="EJ561" s="1"/>
      <c r="EK561" s="2">
        <v>0</v>
      </c>
      <c r="EL561" s="2">
        <v>0</v>
      </c>
      <c r="EM561" s="2">
        <v>0</v>
      </c>
      <c r="EN561" s="2">
        <v>0</v>
      </c>
      <c r="EO561" s="2" t="s">
        <v>180</v>
      </c>
      <c r="EP561" s="2" t="s">
        <v>812</v>
      </c>
      <c r="EQ561" s="2" t="s">
        <v>199</v>
      </c>
      <c r="ER561" s="1"/>
      <c r="ES561" s="2" t="s">
        <v>200</v>
      </c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H561" s="7"/>
      <c r="GI561" s="7"/>
    </row>
    <row r="562" spans="1:191" ht="39" x14ac:dyDescent="0.25">
      <c r="A562" s="2">
        <v>1826</v>
      </c>
      <c r="B562" s="3">
        <v>41778.992673611108</v>
      </c>
      <c r="C562" s="2" t="s">
        <v>173</v>
      </c>
      <c r="D562" s="2" t="s">
        <v>3274</v>
      </c>
      <c r="E562" s="2" t="s">
        <v>3275</v>
      </c>
      <c r="F562" s="2" t="s">
        <v>214</v>
      </c>
      <c r="G562" s="2" t="s">
        <v>3276</v>
      </c>
      <c r="H562" s="2" t="str">
        <f t="shared" si="8"/>
        <v>TODERAS P CARMEN ELENA PAULA</v>
      </c>
      <c r="I562" s="2" t="s">
        <v>3277</v>
      </c>
      <c r="J562" s="2" t="s">
        <v>1705</v>
      </c>
      <c r="K562" s="2">
        <v>11691</v>
      </c>
      <c r="L562" s="2" t="s">
        <v>3278</v>
      </c>
      <c r="M562" s="2" t="s">
        <v>179</v>
      </c>
      <c r="N562" s="2" t="s">
        <v>180</v>
      </c>
      <c r="O562" s="2" t="s">
        <v>217</v>
      </c>
      <c r="P562" s="2" t="s">
        <v>182</v>
      </c>
      <c r="Q562" s="2" t="s">
        <v>182</v>
      </c>
      <c r="R562" s="2" t="s">
        <v>182</v>
      </c>
      <c r="S562" s="2" t="s">
        <v>182</v>
      </c>
      <c r="T562" s="2" t="s">
        <v>182</v>
      </c>
      <c r="U562" s="2" t="s">
        <v>182</v>
      </c>
      <c r="V562" s="2" t="s">
        <v>182</v>
      </c>
      <c r="W562" s="2" t="s">
        <v>182</v>
      </c>
      <c r="X562" s="1"/>
      <c r="Y562" s="1"/>
      <c r="Z562" s="1"/>
      <c r="AA562" s="1"/>
      <c r="AB562" s="1"/>
      <c r="AC562" s="2" t="s">
        <v>180</v>
      </c>
      <c r="AD562" s="2" t="s">
        <v>180</v>
      </c>
      <c r="AE562" s="2" t="s">
        <v>180</v>
      </c>
      <c r="AF562" s="2" t="s">
        <v>183</v>
      </c>
      <c r="AG562" s="2"/>
      <c r="AH562" s="2" t="s">
        <v>180</v>
      </c>
      <c r="AI562" s="1"/>
      <c r="AJ562" s="2" t="s">
        <v>180</v>
      </c>
      <c r="AK562" s="1"/>
      <c r="AL562" s="1"/>
      <c r="AM562" s="1"/>
      <c r="AN562" s="1"/>
      <c r="AO562" s="2" t="s">
        <v>184</v>
      </c>
      <c r="AP562" s="2" t="s">
        <v>207</v>
      </c>
      <c r="AQ562" s="2" t="s">
        <v>186</v>
      </c>
      <c r="AR562" s="2" t="s">
        <v>1454</v>
      </c>
      <c r="AS562" s="2" t="s">
        <v>1152</v>
      </c>
      <c r="AT562" s="2">
        <v>2009</v>
      </c>
      <c r="AU562" s="2">
        <v>2012</v>
      </c>
      <c r="AV562" s="2" t="s">
        <v>208</v>
      </c>
      <c r="AW562" s="2" t="s">
        <v>556</v>
      </c>
      <c r="AX562" s="2" t="s">
        <v>191</v>
      </c>
      <c r="AY562" s="2" t="s">
        <v>192</v>
      </c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2" t="s">
        <v>180</v>
      </c>
      <c r="BU562" s="2" t="s">
        <v>1425</v>
      </c>
      <c r="BV562" s="2" t="s">
        <v>299</v>
      </c>
      <c r="BW562" s="2" t="s">
        <v>1152</v>
      </c>
      <c r="BX562" s="2"/>
      <c r="BY562" s="2"/>
      <c r="BZ562" s="2"/>
      <c r="CA562" s="2"/>
      <c r="CB562" s="2"/>
      <c r="CC562" s="2"/>
      <c r="CD562" s="2" t="s">
        <v>196</v>
      </c>
      <c r="CE562" s="1"/>
      <c r="CF562" s="2" t="s">
        <v>196</v>
      </c>
      <c r="CG562" s="1"/>
      <c r="CH562" s="2" t="s">
        <v>196</v>
      </c>
      <c r="CI562" s="1"/>
      <c r="CJ562" s="2" t="s">
        <v>179</v>
      </c>
      <c r="CK562" s="1"/>
      <c r="CL562" s="2" t="s">
        <v>196</v>
      </c>
      <c r="CM562" s="1"/>
      <c r="CN562" s="2" t="s">
        <v>196</v>
      </c>
      <c r="CO562" s="1"/>
      <c r="CP562" s="2" t="s">
        <v>196</v>
      </c>
      <c r="CQ562" s="1"/>
      <c r="CR562" s="2" t="s">
        <v>197</v>
      </c>
      <c r="CS562" s="2" t="s">
        <v>180</v>
      </c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2" t="s">
        <v>180</v>
      </c>
      <c r="DH562" s="1"/>
      <c r="DI562" s="2" t="s">
        <v>196</v>
      </c>
      <c r="DJ562" s="2"/>
      <c r="DK562" s="1"/>
      <c r="DL562" s="2" t="s">
        <v>196</v>
      </c>
      <c r="DM562" s="1"/>
      <c r="DN562" s="2" t="s">
        <v>196</v>
      </c>
      <c r="DO562" s="1"/>
      <c r="DP562" s="2" t="s">
        <v>196</v>
      </c>
      <c r="DQ562" s="1"/>
      <c r="DR562" s="2" t="s">
        <v>196</v>
      </c>
      <c r="DS562" s="1"/>
      <c r="DT562" s="2">
        <v>0</v>
      </c>
      <c r="DU562" s="2">
        <v>0</v>
      </c>
      <c r="DV562" s="2">
        <v>0</v>
      </c>
      <c r="DW562" s="1"/>
      <c r="DX562" s="2" t="s">
        <v>196</v>
      </c>
      <c r="DY562" s="2"/>
      <c r="DZ562" s="1"/>
      <c r="EA562" s="2" t="s">
        <v>196</v>
      </c>
      <c r="EB562" s="1"/>
      <c r="EC562" s="2" t="s">
        <v>196</v>
      </c>
      <c r="ED562" s="1"/>
      <c r="EE562" s="2" t="s">
        <v>196</v>
      </c>
      <c r="EF562" s="1"/>
      <c r="EG562" s="2" t="s">
        <v>196</v>
      </c>
      <c r="EH562" s="1"/>
      <c r="EI562" s="2" t="s">
        <v>196</v>
      </c>
      <c r="EJ562" s="1"/>
      <c r="EK562" s="2">
        <v>0</v>
      </c>
      <c r="EL562" s="2">
        <v>0</v>
      </c>
      <c r="EM562" s="2">
        <v>0</v>
      </c>
      <c r="EN562" s="2">
        <v>0</v>
      </c>
      <c r="EO562" s="2" t="s">
        <v>180</v>
      </c>
      <c r="EP562" s="2" t="s">
        <v>812</v>
      </c>
      <c r="EQ562" s="2" t="s">
        <v>199</v>
      </c>
      <c r="ER562" s="1"/>
      <c r="ES562" s="2" t="s">
        <v>200</v>
      </c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H562" s="7"/>
      <c r="GI562" s="7"/>
    </row>
    <row r="563" spans="1:191" ht="26.25" x14ac:dyDescent="0.25">
      <c r="A563" s="2">
        <v>1827</v>
      </c>
      <c r="B563" s="3">
        <v>41778.996689814812</v>
      </c>
      <c r="C563" s="2" t="s">
        <v>173</v>
      </c>
      <c r="D563" s="2" t="s">
        <v>3279</v>
      </c>
      <c r="E563" s="2" t="s">
        <v>3280</v>
      </c>
      <c r="F563" s="2" t="s">
        <v>339</v>
      </c>
      <c r="G563" s="2" t="s">
        <v>3281</v>
      </c>
      <c r="H563" s="2" t="str">
        <f t="shared" si="8"/>
        <v>BIANGA M STELA MARIA</v>
      </c>
      <c r="I563" s="2" t="s">
        <v>3282</v>
      </c>
      <c r="J563" s="2" t="s">
        <v>173</v>
      </c>
      <c r="K563" s="2">
        <v>86696</v>
      </c>
      <c r="L563" s="2" t="s">
        <v>305</v>
      </c>
      <c r="M563" s="2" t="s">
        <v>179</v>
      </c>
      <c r="N563" s="2" t="s">
        <v>180</v>
      </c>
      <c r="O563" s="2" t="s">
        <v>217</v>
      </c>
      <c r="P563" s="2" t="s">
        <v>182</v>
      </c>
      <c r="Q563" s="2" t="s">
        <v>182</v>
      </c>
      <c r="R563" s="2" t="s">
        <v>182</v>
      </c>
      <c r="S563" s="2" t="s">
        <v>182</v>
      </c>
      <c r="T563" s="2" t="s">
        <v>182</v>
      </c>
      <c r="U563" s="2" t="s">
        <v>182</v>
      </c>
      <c r="V563" s="2" t="s">
        <v>182</v>
      </c>
      <c r="W563" s="2" t="s">
        <v>182</v>
      </c>
      <c r="X563" s="1"/>
      <c r="Y563" s="1"/>
      <c r="Z563" s="1"/>
      <c r="AA563" s="1"/>
      <c r="AB563" s="1"/>
      <c r="AC563" s="2" t="s">
        <v>180</v>
      </c>
      <c r="AD563" s="2" t="s">
        <v>180</v>
      </c>
      <c r="AE563" s="2" t="s">
        <v>180</v>
      </c>
      <c r="AF563" s="2" t="s">
        <v>183</v>
      </c>
      <c r="AG563" s="2"/>
      <c r="AH563" s="2" t="s">
        <v>180</v>
      </c>
      <c r="AI563" s="1"/>
      <c r="AJ563" s="2" t="s">
        <v>180</v>
      </c>
      <c r="AK563" s="1"/>
      <c r="AL563" s="1"/>
      <c r="AM563" s="1"/>
      <c r="AN563" s="1"/>
      <c r="AO563" s="2" t="s">
        <v>218</v>
      </c>
      <c r="AP563" s="2" t="s">
        <v>319</v>
      </c>
      <c r="AQ563" s="2" t="s">
        <v>186</v>
      </c>
      <c r="AR563" s="2" t="s">
        <v>320</v>
      </c>
      <c r="AS563" s="2" t="s">
        <v>388</v>
      </c>
      <c r="AT563" s="2">
        <v>1993</v>
      </c>
      <c r="AU563" s="2">
        <v>1997</v>
      </c>
      <c r="AV563" s="2" t="s">
        <v>208</v>
      </c>
      <c r="AW563" s="2" t="s">
        <v>190</v>
      </c>
      <c r="AX563" s="2" t="s">
        <v>191</v>
      </c>
      <c r="AY563" s="2" t="s">
        <v>192</v>
      </c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2" t="s">
        <v>180</v>
      </c>
      <c r="BU563" s="2" t="s">
        <v>2827</v>
      </c>
      <c r="BV563" s="2" t="s">
        <v>2635</v>
      </c>
      <c r="BW563" s="2" t="s">
        <v>391</v>
      </c>
      <c r="BX563" s="2"/>
      <c r="BY563" s="2"/>
      <c r="BZ563" s="2"/>
      <c r="CA563" s="2"/>
      <c r="CB563" s="2"/>
      <c r="CC563" s="2"/>
      <c r="CD563" s="2" t="s">
        <v>388</v>
      </c>
      <c r="CE563" s="1"/>
      <c r="CF563" s="2" t="s">
        <v>196</v>
      </c>
      <c r="CG563" s="1"/>
      <c r="CH563" s="2" t="s">
        <v>196</v>
      </c>
      <c r="CI563" s="1"/>
      <c r="CJ563" s="2" t="s">
        <v>180</v>
      </c>
      <c r="CK563" s="1"/>
      <c r="CL563" s="2" t="s">
        <v>196</v>
      </c>
      <c r="CM563" s="1"/>
      <c r="CN563" s="2" t="s">
        <v>196</v>
      </c>
      <c r="CO563" s="1"/>
      <c r="CP563" s="2" t="s">
        <v>196</v>
      </c>
      <c r="CQ563" s="1"/>
      <c r="CR563" s="2" t="s">
        <v>197</v>
      </c>
      <c r="CS563" s="2" t="s">
        <v>180</v>
      </c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2" t="s">
        <v>180</v>
      </c>
      <c r="DH563" s="1"/>
      <c r="DI563" s="2" t="s">
        <v>196</v>
      </c>
      <c r="DJ563" s="2"/>
      <c r="DK563" s="1"/>
      <c r="DL563" s="2" t="s">
        <v>196</v>
      </c>
      <c r="DM563" s="1"/>
      <c r="DN563" s="2" t="s">
        <v>196</v>
      </c>
      <c r="DO563" s="1"/>
      <c r="DP563" s="2" t="s">
        <v>196</v>
      </c>
      <c r="DQ563" s="1"/>
      <c r="DR563" s="2" t="s">
        <v>196</v>
      </c>
      <c r="DS563" s="1"/>
      <c r="DT563" s="2">
        <v>0</v>
      </c>
      <c r="DU563" s="2">
        <v>0</v>
      </c>
      <c r="DV563" s="2">
        <v>0</v>
      </c>
      <c r="DW563" s="1"/>
      <c r="DX563" s="2" t="s">
        <v>196</v>
      </c>
      <c r="DY563" s="2"/>
      <c r="DZ563" s="1"/>
      <c r="EA563" s="2" t="s">
        <v>196</v>
      </c>
      <c r="EB563" s="1"/>
      <c r="EC563" s="2" t="s">
        <v>196</v>
      </c>
      <c r="ED563" s="1"/>
      <c r="EE563" s="2" t="s">
        <v>196</v>
      </c>
      <c r="EF563" s="1"/>
      <c r="EG563" s="2" t="s">
        <v>196</v>
      </c>
      <c r="EH563" s="1"/>
      <c r="EI563" s="2" t="s">
        <v>196</v>
      </c>
      <c r="EJ563" s="1"/>
      <c r="EK563" s="2">
        <v>0</v>
      </c>
      <c r="EL563" s="2">
        <v>0</v>
      </c>
      <c r="EM563" s="2">
        <v>0</v>
      </c>
      <c r="EN563" s="2">
        <v>0</v>
      </c>
      <c r="EO563" s="2" t="s">
        <v>180</v>
      </c>
      <c r="EP563" s="2" t="s">
        <v>812</v>
      </c>
      <c r="EQ563" s="2" t="s">
        <v>199</v>
      </c>
      <c r="ER563" s="1"/>
      <c r="ES563" s="2" t="s">
        <v>200</v>
      </c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H563" s="7"/>
      <c r="GI563" s="7"/>
    </row>
    <row r="564" spans="1:191" ht="26.25" x14ac:dyDescent="0.25">
      <c r="A564" s="2">
        <v>1828</v>
      </c>
      <c r="B564" s="3">
        <v>41779.000543981485</v>
      </c>
      <c r="C564" s="2" t="s">
        <v>173</v>
      </c>
      <c r="D564" s="2" t="s">
        <v>3283</v>
      </c>
      <c r="E564" s="2" t="s">
        <v>3284</v>
      </c>
      <c r="F564" s="2" t="s">
        <v>203</v>
      </c>
      <c r="G564" s="2" t="s">
        <v>2774</v>
      </c>
      <c r="H564" s="2" t="str">
        <f t="shared" si="8"/>
        <v>OPRESCU I COSMIN</v>
      </c>
      <c r="I564" s="2" t="s">
        <v>3285</v>
      </c>
      <c r="J564" s="2" t="s">
        <v>173</v>
      </c>
      <c r="K564" s="2">
        <v>87433</v>
      </c>
      <c r="L564" s="2" t="s">
        <v>599</v>
      </c>
      <c r="M564" s="2" t="s">
        <v>179</v>
      </c>
      <c r="N564" s="2" t="s">
        <v>180</v>
      </c>
      <c r="O564" s="2" t="s">
        <v>217</v>
      </c>
      <c r="P564" s="2" t="s">
        <v>182</v>
      </c>
      <c r="Q564" s="2" t="s">
        <v>182</v>
      </c>
      <c r="R564" s="2" t="s">
        <v>182</v>
      </c>
      <c r="S564" s="2" t="s">
        <v>182</v>
      </c>
      <c r="T564" s="2" t="s">
        <v>182</v>
      </c>
      <c r="U564" s="2" t="s">
        <v>182</v>
      </c>
      <c r="V564" s="2" t="s">
        <v>182</v>
      </c>
      <c r="W564" s="2" t="s">
        <v>182</v>
      </c>
      <c r="X564" s="1"/>
      <c r="Y564" s="1"/>
      <c r="Z564" s="1"/>
      <c r="AA564" s="1"/>
      <c r="AB564" s="1"/>
      <c r="AC564" s="2" t="s">
        <v>180</v>
      </c>
      <c r="AD564" s="2" t="s">
        <v>180</v>
      </c>
      <c r="AE564" s="2" t="s">
        <v>180</v>
      </c>
      <c r="AF564" s="2" t="s">
        <v>183</v>
      </c>
      <c r="AG564" s="2"/>
      <c r="AH564" s="2" t="s">
        <v>180</v>
      </c>
      <c r="AI564" s="2">
        <v>1</v>
      </c>
      <c r="AJ564" s="2" t="s">
        <v>180</v>
      </c>
      <c r="AK564" s="1"/>
      <c r="AL564" s="1"/>
      <c r="AM564" s="1"/>
      <c r="AN564" s="1"/>
      <c r="AO564" s="2" t="s">
        <v>184</v>
      </c>
      <c r="AP564" s="2" t="s">
        <v>185</v>
      </c>
      <c r="AQ564" s="2" t="s">
        <v>186</v>
      </c>
      <c r="AR564" s="2" t="s">
        <v>187</v>
      </c>
      <c r="AS564" s="2" t="s">
        <v>188</v>
      </c>
      <c r="AT564" s="2">
        <v>2011</v>
      </c>
      <c r="AU564" s="2">
        <v>2014</v>
      </c>
      <c r="AV564" s="2" t="s">
        <v>189</v>
      </c>
      <c r="AW564" s="2" t="s">
        <v>976</v>
      </c>
      <c r="AX564" s="2" t="s">
        <v>191</v>
      </c>
      <c r="AY564" s="2" t="s">
        <v>192</v>
      </c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2" t="s">
        <v>179</v>
      </c>
      <c r="BU564" s="2"/>
      <c r="BV564" s="2"/>
      <c r="BW564" s="2" t="s">
        <v>195</v>
      </c>
      <c r="BX564" s="2"/>
      <c r="BY564" s="2"/>
      <c r="BZ564" s="2"/>
      <c r="CA564" s="2"/>
      <c r="CB564" s="2"/>
      <c r="CC564" s="2"/>
      <c r="CD564" s="2" t="s">
        <v>196</v>
      </c>
      <c r="CE564" s="1"/>
      <c r="CF564" s="2" t="s">
        <v>196</v>
      </c>
      <c r="CG564" s="1"/>
      <c r="CH564" s="2" t="s">
        <v>196</v>
      </c>
      <c r="CI564" s="1"/>
      <c r="CJ564" s="2" t="s">
        <v>179</v>
      </c>
      <c r="CK564" s="1"/>
      <c r="CL564" s="2" t="s">
        <v>196</v>
      </c>
      <c r="CM564" s="1"/>
      <c r="CN564" s="2" t="s">
        <v>196</v>
      </c>
      <c r="CO564" s="1"/>
      <c r="CP564" s="2" t="s">
        <v>196</v>
      </c>
      <c r="CQ564" s="1"/>
      <c r="CR564" s="2" t="s">
        <v>197</v>
      </c>
      <c r="CS564" s="2" t="s">
        <v>180</v>
      </c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2" t="s">
        <v>180</v>
      </c>
      <c r="DH564" s="1"/>
      <c r="DI564" s="2" t="s">
        <v>196</v>
      </c>
      <c r="DJ564" s="2"/>
      <c r="DK564" s="1"/>
      <c r="DL564" s="2" t="s">
        <v>196</v>
      </c>
      <c r="DM564" s="1"/>
      <c r="DN564" s="2" t="s">
        <v>196</v>
      </c>
      <c r="DO564" s="1"/>
      <c r="DP564" s="2" t="s">
        <v>196</v>
      </c>
      <c r="DQ564" s="1"/>
      <c r="DR564" s="2" t="s">
        <v>196</v>
      </c>
      <c r="DS564" s="1"/>
      <c r="DT564" s="2">
        <v>0</v>
      </c>
      <c r="DU564" s="2">
        <v>0</v>
      </c>
      <c r="DV564" s="2">
        <v>0</v>
      </c>
      <c r="DW564" s="1"/>
      <c r="DX564" s="2" t="s">
        <v>196</v>
      </c>
      <c r="DY564" s="2"/>
      <c r="DZ564" s="1"/>
      <c r="EA564" s="2" t="s">
        <v>196</v>
      </c>
      <c r="EB564" s="1"/>
      <c r="EC564" s="2" t="s">
        <v>196</v>
      </c>
      <c r="ED564" s="1"/>
      <c r="EE564" s="2" t="s">
        <v>196</v>
      </c>
      <c r="EF564" s="1"/>
      <c r="EG564" s="2" t="s">
        <v>196</v>
      </c>
      <c r="EH564" s="1"/>
      <c r="EI564" s="2" t="s">
        <v>196</v>
      </c>
      <c r="EJ564" s="1"/>
      <c r="EK564" s="2">
        <v>0</v>
      </c>
      <c r="EL564" s="2">
        <v>0</v>
      </c>
      <c r="EM564" s="2">
        <v>0</v>
      </c>
      <c r="EN564" s="2">
        <v>0</v>
      </c>
      <c r="EO564" s="2" t="s">
        <v>180</v>
      </c>
      <c r="EP564" s="2" t="s">
        <v>812</v>
      </c>
      <c r="EQ564" s="2" t="s">
        <v>199</v>
      </c>
      <c r="ER564" s="1"/>
      <c r="ES564" s="2" t="s">
        <v>200</v>
      </c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H564" s="7"/>
      <c r="GI564" s="7"/>
    </row>
    <row r="565" spans="1:191" ht="26.25" x14ac:dyDescent="0.25">
      <c r="A565" s="2">
        <v>1829</v>
      </c>
      <c r="B565" s="3">
        <v>41779.004351851851</v>
      </c>
      <c r="C565" s="2" t="s">
        <v>173</v>
      </c>
      <c r="D565" s="2" t="s">
        <v>3286</v>
      </c>
      <c r="E565" s="2" t="s">
        <v>3287</v>
      </c>
      <c r="F565" s="2" t="s">
        <v>203</v>
      </c>
      <c r="G565" s="2" t="s">
        <v>3288</v>
      </c>
      <c r="H565" s="2" t="str">
        <f t="shared" si="8"/>
        <v>DRAGOS I FLAVIUS IONEL</v>
      </c>
      <c r="I565" s="2" t="s">
        <v>3289</v>
      </c>
      <c r="J565" s="2" t="s">
        <v>173</v>
      </c>
      <c r="K565" s="2">
        <v>91269</v>
      </c>
      <c r="L565" s="2" t="s">
        <v>3290</v>
      </c>
      <c r="M565" s="2" t="s">
        <v>179</v>
      </c>
      <c r="N565" s="2" t="s">
        <v>180</v>
      </c>
      <c r="O565" s="2" t="s">
        <v>217</v>
      </c>
      <c r="P565" s="2" t="s">
        <v>182</v>
      </c>
      <c r="Q565" s="2" t="s">
        <v>182</v>
      </c>
      <c r="R565" s="2" t="s">
        <v>182</v>
      </c>
      <c r="S565" s="2" t="s">
        <v>182</v>
      </c>
      <c r="T565" s="2" t="s">
        <v>182</v>
      </c>
      <c r="U565" s="2" t="s">
        <v>182</v>
      </c>
      <c r="V565" s="2" t="s">
        <v>182</v>
      </c>
      <c r="W565" s="2" t="s">
        <v>182</v>
      </c>
      <c r="X565" s="1"/>
      <c r="Y565" s="1"/>
      <c r="Z565" s="1"/>
      <c r="AA565" s="1"/>
      <c r="AB565" s="1"/>
      <c r="AC565" s="2" t="s">
        <v>180</v>
      </c>
      <c r="AD565" s="2" t="s">
        <v>180</v>
      </c>
      <c r="AE565" s="2" t="s">
        <v>180</v>
      </c>
      <c r="AF565" s="2" t="s">
        <v>183</v>
      </c>
      <c r="AG565" s="2"/>
      <c r="AH565" s="2" t="s">
        <v>180</v>
      </c>
      <c r="AI565" s="2">
        <v>4</v>
      </c>
      <c r="AJ565" s="2" t="s">
        <v>180</v>
      </c>
      <c r="AK565" s="1"/>
      <c r="AL565" s="1"/>
      <c r="AM565" s="1"/>
      <c r="AN565" s="1"/>
      <c r="AO565" s="2" t="s">
        <v>218</v>
      </c>
      <c r="AP565" s="2" t="s">
        <v>207</v>
      </c>
      <c r="AQ565" s="2" t="s">
        <v>186</v>
      </c>
      <c r="AR565" s="2" t="s">
        <v>195</v>
      </c>
      <c r="AS565" s="2" t="s">
        <v>195</v>
      </c>
      <c r="AT565" s="2">
        <v>2004</v>
      </c>
      <c r="AU565" s="2">
        <v>2008</v>
      </c>
      <c r="AV565" s="2" t="s">
        <v>208</v>
      </c>
      <c r="AW565" s="2" t="s">
        <v>333</v>
      </c>
      <c r="AX565" s="2" t="s">
        <v>191</v>
      </c>
      <c r="AY565" s="2" t="s">
        <v>192</v>
      </c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2" t="s">
        <v>180</v>
      </c>
      <c r="BU565" s="2" t="s">
        <v>842</v>
      </c>
      <c r="BV565" s="2" t="s">
        <v>871</v>
      </c>
      <c r="BW565" s="2" t="s">
        <v>195</v>
      </c>
      <c r="BX565" s="2"/>
      <c r="BY565" s="2"/>
      <c r="BZ565" s="2"/>
      <c r="CA565" s="2"/>
      <c r="CB565" s="2"/>
      <c r="CC565" s="2"/>
      <c r="CD565" s="2" t="s">
        <v>196</v>
      </c>
      <c r="CE565" s="1"/>
      <c r="CF565" s="2" t="s">
        <v>196</v>
      </c>
      <c r="CG565" s="1"/>
      <c r="CH565" s="2" t="s">
        <v>196</v>
      </c>
      <c r="CI565" s="1"/>
      <c r="CJ565" s="2" t="s">
        <v>180</v>
      </c>
      <c r="CK565" s="1"/>
      <c r="CL565" s="2" t="s">
        <v>196</v>
      </c>
      <c r="CM565" s="1"/>
      <c r="CN565" s="2" t="s">
        <v>196</v>
      </c>
      <c r="CO565" s="1"/>
      <c r="CP565" s="2" t="s">
        <v>196</v>
      </c>
      <c r="CQ565" s="1"/>
      <c r="CR565" s="2" t="s">
        <v>197</v>
      </c>
      <c r="CS565" s="2" t="s">
        <v>180</v>
      </c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2" t="s">
        <v>180</v>
      </c>
      <c r="DH565" s="1"/>
      <c r="DI565" s="2" t="s">
        <v>196</v>
      </c>
      <c r="DJ565" s="2"/>
      <c r="DK565" s="1"/>
      <c r="DL565" s="2" t="s">
        <v>196</v>
      </c>
      <c r="DM565" s="1"/>
      <c r="DN565" s="2" t="s">
        <v>196</v>
      </c>
      <c r="DO565" s="1"/>
      <c r="DP565" s="2" t="s">
        <v>196</v>
      </c>
      <c r="DQ565" s="1"/>
      <c r="DR565" s="2" t="s">
        <v>196</v>
      </c>
      <c r="DS565" s="1"/>
      <c r="DT565" s="2">
        <v>0</v>
      </c>
      <c r="DU565" s="2">
        <v>0</v>
      </c>
      <c r="DV565" s="2">
        <v>0</v>
      </c>
      <c r="DW565" s="1"/>
      <c r="DX565" s="2" t="s">
        <v>196</v>
      </c>
      <c r="DY565" s="2"/>
      <c r="DZ565" s="1"/>
      <c r="EA565" s="2" t="s">
        <v>196</v>
      </c>
      <c r="EB565" s="1"/>
      <c r="EC565" s="2" t="s">
        <v>196</v>
      </c>
      <c r="ED565" s="1"/>
      <c r="EE565" s="2" t="s">
        <v>196</v>
      </c>
      <c r="EF565" s="1"/>
      <c r="EG565" s="2" t="s">
        <v>196</v>
      </c>
      <c r="EH565" s="1"/>
      <c r="EI565" s="2" t="s">
        <v>196</v>
      </c>
      <c r="EJ565" s="1"/>
      <c r="EK565" s="2">
        <v>0</v>
      </c>
      <c r="EL565" s="2">
        <v>0</v>
      </c>
      <c r="EM565" s="2">
        <v>0</v>
      </c>
      <c r="EN565" s="2">
        <v>0</v>
      </c>
      <c r="EO565" s="2" t="s">
        <v>180</v>
      </c>
      <c r="EP565" s="2" t="s">
        <v>812</v>
      </c>
      <c r="EQ565" s="2" t="s">
        <v>199</v>
      </c>
      <c r="ER565" s="1"/>
      <c r="ES565" s="2" t="s">
        <v>200</v>
      </c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H565" s="7"/>
      <c r="GI565" s="7"/>
    </row>
    <row r="566" spans="1:191" ht="26.25" x14ac:dyDescent="0.25">
      <c r="A566" s="2">
        <v>1830</v>
      </c>
      <c r="B566" s="3">
        <v>41779.007002314815</v>
      </c>
      <c r="C566" s="2" t="s">
        <v>173</v>
      </c>
      <c r="D566" s="2" t="s">
        <v>3291</v>
      </c>
      <c r="E566" s="2" t="s">
        <v>3292</v>
      </c>
      <c r="F566" s="2" t="s">
        <v>203</v>
      </c>
      <c r="G566" s="2" t="s">
        <v>2278</v>
      </c>
      <c r="H566" s="2" t="str">
        <f t="shared" si="8"/>
        <v>FURCA I DANA</v>
      </c>
      <c r="I566" s="2" t="s">
        <v>3293</v>
      </c>
      <c r="J566" s="2" t="s">
        <v>173</v>
      </c>
      <c r="K566" s="2">
        <v>91358</v>
      </c>
      <c r="L566" s="2" t="s">
        <v>3294</v>
      </c>
      <c r="M566" s="2" t="s">
        <v>179</v>
      </c>
      <c r="N566" s="2" t="s">
        <v>180</v>
      </c>
      <c r="O566" s="2" t="s">
        <v>217</v>
      </c>
      <c r="P566" s="2" t="s">
        <v>182</v>
      </c>
      <c r="Q566" s="2" t="s">
        <v>182</v>
      </c>
      <c r="R566" s="2" t="s">
        <v>182</v>
      </c>
      <c r="S566" s="2" t="s">
        <v>182</v>
      </c>
      <c r="T566" s="2" t="s">
        <v>182</v>
      </c>
      <c r="U566" s="2" t="s">
        <v>182</v>
      </c>
      <c r="V566" s="2" t="s">
        <v>182</v>
      </c>
      <c r="W566" s="2" t="s">
        <v>182</v>
      </c>
      <c r="X566" s="1"/>
      <c r="Y566" s="1"/>
      <c r="Z566" s="1"/>
      <c r="AA566" s="1"/>
      <c r="AB566" s="1"/>
      <c r="AC566" s="2" t="s">
        <v>180</v>
      </c>
      <c r="AD566" s="2" t="s">
        <v>180</v>
      </c>
      <c r="AE566" s="2" t="s">
        <v>180</v>
      </c>
      <c r="AF566" s="2" t="s">
        <v>183</v>
      </c>
      <c r="AG566" s="2"/>
      <c r="AH566" s="2" t="s">
        <v>180</v>
      </c>
      <c r="AI566" s="2">
        <v>4</v>
      </c>
      <c r="AJ566" s="2" t="s">
        <v>180</v>
      </c>
      <c r="AK566" s="1"/>
      <c r="AL566" s="1"/>
      <c r="AM566" s="1"/>
      <c r="AN566" s="1"/>
      <c r="AO566" s="2" t="s">
        <v>184</v>
      </c>
      <c r="AP566" s="2" t="s">
        <v>185</v>
      </c>
      <c r="AQ566" s="2" t="s">
        <v>186</v>
      </c>
      <c r="AR566" s="2" t="s">
        <v>1640</v>
      </c>
      <c r="AS566" s="2" t="s">
        <v>1624</v>
      </c>
      <c r="AT566" s="2">
        <v>2002</v>
      </c>
      <c r="AU566" s="2">
        <v>2007</v>
      </c>
      <c r="AV566" s="2" t="s">
        <v>208</v>
      </c>
      <c r="AW566" s="2" t="s">
        <v>397</v>
      </c>
      <c r="AX566" s="2" t="s">
        <v>191</v>
      </c>
      <c r="AY566" s="2" t="s">
        <v>192</v>
      </c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2" t="s">
        <v>180</v>
      </c>
      <c r="BU566" s="2" t="s">
        <v>332</v>
      </c>
      <c r="BV566" s="2" t="s">
        <v>373</v>
      </c>
      <c r="BW566" s="2" t="s">
        <v>269</v>
      </c>
      <c r="BX566" s="2"/>
      <c r="BY566" s="2"/>
      <c r="BZ566" s="2"/>
      <c r="CA566" s="2"/>
      <c r="CB566" s="2"/>
      <c r="CC566" s="2"/>
      <c r="CD566" s="2" t="s">
        <v>196</v>
      </c>
      <c r="CE566" s="1"/>
      <c r="CF566" s="2" t="s">
        <v>196</v>
      </c>
      <c r="CG566" s="1"/>
      <c r="CH566" s="2" t="s">
        <v>196</v>
      </c>
      <c r="CI566" s="1"/>
      <c r="CJ566" s="2" t="s">
        <v>179</v>
      </c>
      <c r="CK566" s="1"/>
      <c r="CL566" s="2" t="s">
        <v>196</v>
      </c>
      <c r="CM566" s="1"/>
      <c r="CN566" s="2" t="s">
        <v>196</v>
      </c>
      <c r="CO566" s="1"/>
      <c r="CP566" s="2" t="s">
        <v>196</v>
      </c>
      <c r="CQ566" s="1"/>
      <c r="CR566" s="2" t="s">
        <v>197</v>
      </c>
      <c r="CS566" s="2" t="s">
        <v>180</v>
      </c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2" t="s">
        <v>180</v>
      </c>
      <c r="DH566" s="1"/>
      <c r="DI566" s="2" t="s">
        <v>196</v>
      </c>
      <c r="DJ566" s="2"/>
      <c r="DK566" s="1"/>
      <c r="DL566" s="2" t="s">
        <v>196</v>
      </c>
      <c r="DM566" s="1"/>
      <c r="DN566" s="2" t="s">
        <v>196</v>
      </c>
      <c r="DO566" s="1"/>
      <c r="DP566" s="2" t="s">
        <v>196</v>
      </c>
      <c r="DQ566" s="1"/>
      <c r="DR566" s="2" t="s">
        <v>196</v>
      </c>
      <c r="DS566" s="1"/>
      <c r="DT566" s="2">
        <v>0</v>
      </c>
      <c r="DU566" s="2">
        <v>0</v>
      </c>
      <c r="DV566" s="2">
        <v>0</v>
      </c>
      <c r="DW566" s="1"/>
      <c r="DX566" s="2" t="s">
        <v>196</v>
      </c>
      <c r="DY566" s="2"/>
      <c r="DZ566" s="1"/>
      <c r="EA566" s="2" t="s">
        <v>196</v>
      </c>
      <c r="EB566" s="1"/>
      <c r="EC566" s="2" t="s">
        <v>196</v>
      </c>
      <c r="ED566" s="1"/>
      <c r="EE566" s="2" t="s">
        <v>196</v>
      </c>
      <c r="EF566" s="1"/>
      <c r="EG566" s="2" t="s">
        <v>196</v>
      </c>
      <c r="EH566" s="1"/>
      <c r="EI566" s="2" t="s">
        <v>196</v>
      </c>
      <c r="EJ566" s="1"/>
      <c r="EK566" s="2">
        <v>0</v>
      </c>
      <c r="EL566" s="2">
        <v>0</v>
      </c>
      <c r="EM566" s="2">
        <v>0</v>
      </c>
      <c r="EN566" s="2">
        <v>0</v>
      </c>
      <c r="EO566" s="2" t="s">
        <v>180</v>
      </c>
      <c r="EP566" s="2" t="s">
        <v>812</v>
      </c>
      <c r="EQ566" s="2" t="s">
        <v>199</v>
      </c>
      <c r="ER566" s="1"/>
      <c r="ES566" s="2" t="s">
        <v>200</v>
      </c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H566" s="7"/>
      <c r="GI566" s="7"/>
    </row>
    <row r="567" spans="1:191" ht="26.25" x14ac:dyDescent="0.25">
      <c r="A567" s="2">
        <v>1831</v>
      </c>
      <c r="B567" s="3">
        <v>41779.408900462964</v>
      </c>
      <c r="C567" s="2" t="s">
        <v>173</v>
      </c>
      <c r="D567" s="2" t="s">
        <v>3295</v>
      </c>
      <c r="E567" s="2" t="s">
        <v>3296</v>
      </c>
      <c r="F567" s="2" t="s">
        <v>203</v>
      </c>
      <c r="G567" s="2" t="s">
        <v>3297</v>
      </c>
      <c r="H567" s="2" t="str">
        <f t="shared" si="8"/>
        <v>FEIER I SEPTIMIU COSMIN</v>
      </c>
      <c r="I567" s="2" t="s">
        <v>3298</v>
      </c>
      <c r="J567" s="2" t="s">
        <v>173</v>
      </c>
      <c r="K567" s="2">
        <v>87068</v>
      </c>
      <c r="L567" s="2" t="s">
        <v>206</v>
      </c>
      <c r="M567" s="2" t="s">
        <v>179</v>
      </c>
      <c r="N567" s="2" t="s">
        <v>180</v>
      </c>
      <c r="O567" s="2" t="s">
        <v>217</v>
      </c>
      <c r="P567" s="2" t="s">
        <v>182</v>
      </c>
      <c r="Q567" s="2" t="s">
        <v>182</v>
      </c>
      <c r="R567" s="2" t="s">
        <v>182</v>
      </c>
      <c r="S567" s="2" t="s">
        <v>182</v>
      </c>
      <c r="T567" s="2" t="s">
        <v>331</v>
      </c>
      <c r="U567" s="2" t="s">
        <v>182</v>
      </c>
      <c r="V567" s="2" t="s">
        <v>182</v>
      </c>
      <c r="W567" s="2" t="s">
        <v>182</v>
      </c>
      <c r="X567" s="1"/>
      <c r="Y567" s="1"/>
      <c r="Z567" s="1"/>
      <c r="AA567" s="1"/>
      <c r="AB567" s="1"/>
      <c r="AC567" s="2" t="s">
        <v>180</v>
      </c>
      <c r="AD567" s="2" t="s">
        <v>180</v>
      </c>
      <c r="AE567" s="2" t="s">
        <v>180</v>
      </c>
      <c r="AF567" s="2" t="s">
        <v>183</v>
      </c>
      <c r="AG567" s="2"/>
      <c r="AH567" s="2" t="s">
        <v>180</v>
      </c>
      <c r="AI567" s="1"/>
      <c r="AJ567" s="2" t="s">
        <v>180</v>
      </c>
      <c r="AK567" s="1"/>
      <c r="AL567" s="1"/>
      <c r="AM567" s="1"/>
      <c r="AN567" s="1"/>
      <c r="AO567" s="2" t="s">
        <v>622</v>
      </c>
      <c r="AP567" s="2" t="s">
        <v>207</v>
      </c>
      <c r="AQ567" s="2" t="s">
        <v>186</v>
      </c>
      <c r="AR567" s="2" t="s">
        <v>647</v>
      </c>
      <c r="AS567" s="2" t="s">
        <v>269</v>
      </c>
      <c r="AT567" s="2">
        <v>2011</v>
      </c>
      <c r="AU567" s="2">
        <v>2012</v>
      </c>
      <c r="AV567" s="2" t="s">
        <v>208</v>
      </c>
      <c r="AW567" s="2" t="s">
        <v>190</v>
      </c>
      <c r="AX567" s="2" t="s">
        <v>191</v>
      </c>
      <c r="AY567" s="2" t="s">
        <v>192</v>
      </c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2" t="s">
        <v>180</v>
      </c>
      <c r="BU567" s="2" t="s">
        <v>3299</v>
      </c>
      <c r="BV567" s="2" t="s">
        <v>290</v>
      </c>
      <c r="BW567" s="2" t="s">
        <v>269</v>
      </c>
      <c r="BX567" s="2"/>
      <c r="BY567" s="2"/>
      <c r="BZ567" s="2"/>
      <c r="CA567" s="2"/>
      <c r="CB567" s="2"/>
      <c r="CC567" s="2"/>
      <c r="CD567" s="2" t="s">
        <v>196</v>
      </c>
      <c r="CE567" s="1"/>
      <c r="CF567" s="2" t="s">
        <v>196</v>
      </c>
      <c r="CG567" s="1"/>
      <c r="CH567" s="2" t="s">
        <v>196</v>
      </c>
      <c r="CI567" s="1"/>
      <c r="CJ567" s="2" t="s">
        <v>179</v>
      </c>
      <c r="CK567" s="1"/>
      <c r="CL567" s="2" t="s">
        <v>196</v>
      </c>
      <c r="CM567" s="1"/>
      <c r="CN567" s="2" t="s">
        <v>196</v>
      </c>
      <c r="CO567" s="1"/>
      <c r="CP567" s="2" t="s">
        <v>196</v>
      </c>
      <c r="CQ567" s="1"/>
      <c r="CR567" s="2" t="s">
        <v>197</v>
      </c>
      <c r="CS567" s="2" t="s">
        <v>180</v>
      </c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2" t="s">
        <v>180</v>
      </c>
      <c r="DH567" s="1"/>
      <c r="DI567" s="2" t="s">
        <v>196</v>
      </c>
      <c r="DJ567" s="2"/>
      <c r="DK567" s="1"/>
      <c r="DL567" s="2" t="s">
        <v>196</v>
      </c>
      <c r="DM567" s="1"/>
      <c r="DN567" s="2" t="s">
        <v>196</v>
      </c>
      <c r="DO567" s="1"/>
      <c r="DP567" s="2" t="s">
        <v>196</v>
      </c>
      <c r="DQ567" s="1"/>
      <c r="DR567" s="2" t="s">
        <v>196</v>
      </c>
      <c r="DS567" s="1"/>
      <c r="DT567" s="2">
        <v>0</v>
      </c>
      <c r="DU567" s="2">
        <v>0</v>
      </c>
      <c r="DV567" s="2">
        <v>0</v>
      </c>
      <c r="DW567" s="1"/>
      <c r="DX567" s="2" t="s">
        <v>196</v>
      </c>
      <c r="DY567" s="2"/>
      <c r="DZ567" s="1"/>
      <c r="EA567" s="2" t="s">
        <v>196</v>
      </c>
      <c r="EB567" s="1"/>
      <c r="EC567" s="2" t="s">
        <v>196</v>
      </c>
      <c r="ED567" s="1"/>
      <c r="EE567" s="2" t="s">
        <v>196</v>
      </c>
      <c r="EF567" s="1"/>
      <c r="EG567" s="2" t="s">
        <v>196</v>
      </c>
      <c r="EH567" s="1"/>
      <c r="EI567" s="2" t="s">
        <v>196</v>
      </c>
      <c r="EJ567" s="1"/>
      <c r="EK567" s="2">
        <v>0</v>
      </c>
      <c r="EL567" s="2">
        <v>0</v>
      </c>
      <c r="EM567" s="2">
        <v>0</v>
      </c>
      <c r="EN567" s="2">
        <v>0</v>
      </c>
      <c r="EO567" s="2" t="s">
        <v>180</v>
      </c>
      <c r="EP567" s="2" t="s">
        <v>812</v>
      </c>
      <c r="EQ567" s="2" t="s">
        <v>199</v>
      </c>
      <c r="ER567" s="1"/>
      <c r="ES567" s="2" t="s">
        <v>200</v>
      </c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H567" s="7"/>
      <c r="GI567" s="7"/>
    </row>
    <row r="568" spans="1:191" ht="26.25" x14ac:dyDescent="0.25">
      <c r="A568" s="2">
        <v>1832</v>
      </c>
      <c r="B568" s="3">
        <v>41779.412604166668</v>
      </c>
      <c r="C568" s="2" t="s">
        <v>173</v>
      </c>
      <c r="D568" s="2" t="s">
        <v>3300</v>
      </c>
      <c r="E568" s="2" t="s">
        <v>3296</v>
      </c>
      <c r="F568" s="1"/>
      <c r="G568" s="2" t="s">
        <v>2325</v>
      </c>
      <c r="H568" s="2" t="str">
        <f t="shared" si="8"/>
        <v>FEIER  IOANA</v>
      </c>
      <c r="I568" s="2" t="s">
        <v>3298</v>
      </c>
      <c r="J568" s="2" t="s">
        <v>173</v>
      </c>
      <c r="K568" s="2">
        <v>87068</v>
      </c>
      <c r="L568" s="2" t="s">
        <v>206</v>
      </c>
      <c r="M568" s="2" t="s">
        <v>179</v>
      </c>
      <c r="N568" s="2" t="s">
        <v>180</v>
      </c>
      <c r="O568" s="2" t="s">
        <v>217</v>
      </c>
      <c r="P568" s="2" t="s">
        <v>182</v>
      </c>
      <c r="Q568" s="2" t="s">
        <v>182</v>
      </c>
      <c r="R568" s="2" t="s">
        <v>2240</v>
      </c>
      <c r="S568" s="2" t="s">
        <v>182</v>
      </c>
      <c r="T568" s="2" t="s">
        <v>331</v>
      </c>
      <c r="U568" s="2" t="s">
        <v>182</v>
      </c>
      <c r="V568" s="2" t="s">
        <v>182</v>
      </c>
      <c r="W568" s="2" t="s">
        <v>182</v>
      </c>
      <c r="X568" s="1"/>
      <c r="Y568" s="1"/>
      <c r="Z568" s="1"/>
      <c r="AA568" s="1"/>
      <c r="AB568" s="1"/>
      <c r="AC568" s="2" t="s">
        <v>180</v>
      </c>
      <c r="AD568" s="2" t="s">
        <v>180</v>
      </c>
      <c r="AE568" s="2" t="s">
        <v>180</v>
      </c>
      <c r="AF568" s="2" t="s">
        <v>318</v>
      </c>
      <c r="AG568" s="2" t="s">
        <v>268</v>
      </c>
      <c r="AH568" s="2" t="s">
        <v>180</v>
      </c>
      <c r="AI568" s="2">
        <v>21</v>
      </c>
      <c r="AJ568" s="2" t="s">
        <v>180</v>
      </c>
      <c r="AK568" s="1"/>
      <c r="AL568" s="1"/>
      <c r="AM568" s="1"/>
      <c r="AN568" s="1"/>
      <c r="AO568" s="2" t="s">
        <v>622</v>
      </c>
      <c r="AP568" s="2" t="s">
        <v>207</v>
      </c>
      <c r="AQ568" s="2" t="s">
        <v>186</v>
      </c>
      <c r="AR568" s="2" t="s">
        <v>647</v>
      </c>
      <c r="AS568" s="2" t="s">
        <v>2350</v>
      </c>
      <c r="AT568" s="2">
        <v>2004</v>
      </c>
      <c r="AU568" s="2">
        <v>2007</v>
      </c>
      <c r="AV568" s="2" t="s">
        <v>208</v>
      </c>
      <c r="AW568" s="2" t="s">
        <v>190</v>
      </c>
      <c r="AX568" s="2" t="s">
        <v>191</v>
      </c>
      <c r="AY568" s="2" t="s">
        <v>192</v>
      </c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2" t="s">
        <v>180</v>
      </c>
      <c r="BU568" s="2" t="s">
        <v>356</v>
      </c>
      <c r="BV568" s="2" t="s">
        <v>1688</v>
      </c>
      <c r="BW568" s="2" t="s">
        <v>269</v>
      </c>
      <c r="BX568" s="2"/>
      <c r="BY568" s="2"/>
      <c r="BZ568" s="2"/>
      <c r="CA568" s="2"/>
      <c r="CB568" s="2"/>
      <c r="CC568" s="2"/>
      <c r="CD568" s="2" t="s">
        <v>196</v>
      </c>
      <c r="CE568" s="1"/>
      <c r="CF568" s="2" t="s">
        <v>196</v>
      </c>
      <c r="CG568" s="1"/>
      <c r="CH568" s="2" t="s">
        <v>196</v>
      </c>
      <c r="CI568" s="1"/>
      <c r="CJ568" s="2" t="s">
        <v>179</v>
      </c>
      <c r="CK568" s="1"/>
      <c r="CL568" s="2" t="s">
        <v>196</v>
      </c>
      <c r="CM568" s="1"/>
      <c r="CN568" s="2" t="s">
        <v>196</v>
      </c>
      <c r="CO568" s="1"/>
      <c r="CP568" s="2" t="s">
        <v>196</v>
      </c>
      <c r="CQ568" s="1"/>
      <c r="CR568" s="2" t="s">
        <v>197</v>
      </c>
      <c r="CS568" s="2" t="s">
        <v>180</v>
      </c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2" t="s">
        <v>180</v>
      </c>
      <c r="DH568" s="1"/>
      <c r="DI568" s="2" t="s">
        <v>196</v>
      </c>
      <c r="DJ568" s="2"/>
      <c r="DK568" s="1"/>
      <c r="DL568" s="2" t="s">
        <v>196</v>
      </c>
      <c r="DM568" s="1"/>
      <c r="DN568" s="2" t="s">
        <v>196</v>
      </c>
      <c r="DO568" s="1"/>
      <c r="DP568" s="2" t="s">
        <v>196</v>
      </c>
      <c r="DQ568" s="1"/>
      <c r="DR568" s="2" t="s">
        <v>196</v>
      </c>
      <c r="DS568" s="1"/>
      <c r="DT568" s="2">
        <v>0</v>
      </c>
      <c r="DU568" s="2">
        <v>0</v>
      </c>
      <c r="DV568" s="2">
        <v>0</v>
      </c>
      <c r="DW568" s="1"/>
      <c r="DX568" s="2" t="s">
        <v>196</v>
      </c>
      <c r="DY568" s="2"/>
      <c r="DZ568" s="1"/>
      <c r="EA568" s="2" t="s">
        <v>196</v>
      </c>
      <c r="EB568" s="1"/>
      <c r="EC568" s="2" t="s">
        <v>196</v>
      </c>
      <c r="ED568" s="1"/>
      <c r="EE568" s="2" t="s">
        <v>196</v>
      </c>
      <c r="EF568" s="1"/>
      <c r="EG568" s="2" t="s">
        <v>196</v>
      </c>
      <c r="EH568" s="1"/>
      <c r="EI568" s="2" t="s">
        <v>196</v>
      </c>
      <c r="EJ568" s="1"/>
      <c r="EK568" s="2">
        <v>0</v>
      </c>
      <c r="EL568" s="2">
        <v>0</v>
      </c>
      <c r="EM568" s="2">
        <v>0</v>
      </c>
      <c r="EN568" s="2">
        <v>0</v>
      </c>
      <c r="EO568" s="2" t="s">
        <v>180</v>
      </c>
      <c r="EP568" s="2" t="s">
        <v>812</v>
      </c>
      <c r="EQ568" s="2" t="s">
        <v>199</v>
      </c>
      <c r="ER568" s="1"/>
      <c r="ES568" s="2" t="s">
        <v>200</v>
      </c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H568" s="7"/>
      <c r="GI568" s="7"/>
    </row>
  </sheetData>
  <autoFilter ref="A1:FZ1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592"/>
  <sheetViews>
    <sheetView tabSelected="1" zoomScale="70" zoomScaleNormal="70" workbookViewId="0">
      <selection activeCell="D598" sqref="D598"/>
    </sheetView>
  </sheetViews>
  <sheetFormatPr defaultColWidth="13.42578125" defaultRowHeight="15" x14ac:dyDescent="0.25"/>
  <cols>
    <col min="1" max="1" width="8.5703125" customWidth="1"/>
    <col min="2" max="2" width="30.5703125" style="8" customWidth="1"/>
    <col min="3" max="3" width="9.42578125" style="9" customWidth="1"/>
    <col min="4" max="4" width="37.5703125" style="8" customWidth="1"/>
    <col min="5" max="5" width="5.28515625" hidden="1" customWidth="1"/>
    <col min="6" max="6" width="6" hidden="1" customWidth="1"/>
    <col min="7" max="8" width="29.85546875" style="28" customWidth="1"/>
    <col min="9" max="12" width="12.5703125" style="28" customWidth="1"/>
    <col min="13" max="13" width="29.85546875" style="28" customWidth="1"/>
    <col min="14" max="14" width="24.7109375" style="8" customWidth="1"/>
    <col min="15" max="15" width="5.85546875" customWidth="1"/>
    <col min="16" max="16" width="10.7109375" customWidth="1"/>
    <col min="17" max="17" width="11.28515625" customWidth="1"/>
    <col min="18" max="18" width="9.42578125" style="9" customWidth="1"/>
  </cols>
  <sheetData>
    <row r="1" spans="1:19" ht="15" customHeight="1" x14ac:dyDescent="0.25">
      <c r="B1"/>
    </row>
    <row r="3" spans="1:19" x14ac:dyDescent="0.25">
      <c r="B3" s="31" t="s">
        <v>3883</v>
      </c>
      <c r="D3" s="33"/>
    </row>
    <row r="4" spans="1:19" ht="15.75" x14ac:dyDescent="0.25">
      <c r="B4" s="32" t="s">
        <v>3985</v>
      </c>
      <c r="N4" s="38" t="s">
        <v>3978</v>
      </c>
    </row>
    <row r="5" spans="1:19" x14ac:dyDescent="0.25">
      <c r="B5" s="32" t="s">
        <v>3988</v>
      </c>
      <c r="D5" s="33"/>
    </row>
    <row r="6" spans="1:19" x14ac:dyDescent="0.25">
      <c r="D6" s="16" t="s">
        <v>3979</v>
      </c>
      <c r="G6" s="8"/>
      <c r="H6" s="8"/>
      <c r="I6" s="8"/>
      <c r="J6" s="8"/>
      <c r="K6" s="8"/>
      <c r="L6" s="8"/>
      <c r="M6" s="8"/>
    </row>
    <row r="7" spans="1:19" x14ac:dyDescent="0.25">
      <c r="D7" s="16"/>
      <c r="N7" s="8" t="s">
        <v>3986</v>
      </c>
    </row>
    <row r="8" spans="1:19" x14ac:dyDescent="0.25">
      <c r="D8" s="16"/>
    </row>
    <row r="9" spans="1:19" ht="15.75" x14ac:dyDescent="0.25">
      <c r="B9" s="34" t="s">
        <v>3987</v>
      </c>
      <c r="D9" s="16"/>
    </row>
    <row r="11" spans="1:19" s="13" customFormat="1" ht="88.5" customHeight="1" x14ac:dyDescent="0.25">
      <c r="A11" s="15" t="s">
        <v>3980</v>
      </c>
      <c r="B11" s="15" t="s">
        <v>3301</v>
      </c>
      <c r="C11" s="15" t="s">
        <v>3984</v>
      </c>
      <c r="D11" s="15" t="s">
        <v>3303</v>
      </c>
      <c r="E11" s="10" t="s">
        <v>11</v>
      </c>
      <c r="F11" s="10" t="s">
        <v>12</v>
      </c>
      <c r="G11" s="53" t="s">
        <v>73</v>
      </c>
      <c r="H11" s="53" t="s">
        <v>4003</v>
      </c>
      <c r="I11" s="53" t="s">
        <v>4004</v>
      </c>
      <c r="J11" s="53" t="s">
        <v>4006</v>
      </c>
      <c r="K11" s="53" t="s">
        <v>4005</v>
      </c>
      <c r="L11" s="53" t="s">
        <v>4007</v>
      </c>
      <c r="M11" s="58" t="s">
        <v>4578</v>
      </c>
      <c r="N11" s="15" t="s">
        <v>80</v>
      </c>
      <c r="O11" s="17" t="s">
        <v>86</v>
      </c>
      <c r="P11" s="17" t="s">
        <v>95</v>
      </c>
      <c r="Q11" s="17" t="s">
        <v>3974</v>
      </c>
      <c r="R11" s="48" t="s">
        <v>3981</v>
      </c>
      <c r="S11" s="13" t="s">
        <v>3997</v>
      </c>
    </row>
    <row r="12" spans="1:19" s="14" customFormat="1" ht="45" x14ac:dyDescent="0.25">
      <c r="A12" s="18">
        <v>1642</v>
      </c>
      <c r="B12" s="35" t="s">
        <v>3680</v>
      </c>
      <c r="C12" s="18">
        <v>1671</v>
      </c>
      <c r="D12" s="19" t="s">
        <v>3888</v>
      </c>
      <c r="E12" s="18" t="s">
        <v>179</v>
      </c>
      <c r="F12" s="18" t="s">
        <v>180</v>
      </c>
      <c r="G12" s="35" t="s">
        <v>269</v>
      </c>
      <c r="H12" s="35" t="s">
        <v>4388</v>
      </c>
      <c r="I12" s="35" t="s">
        <v>4389</v>
      </c>
      <c r="J12" s="35" t="s">
        <v>4390</v>
      </c>
      <c r="K12" s="35" t="s">
        <v>4391</v>
      </c>
      <c r="L12" s="35" t="s">
        <v>4381</v>
      </c>
      <c r="M12" s="35"/>
      <c r="N12" s="19" t="s">
        <v>196</v>
      </c>
      <c r="O12" s="20" t="s">
        <v>179</v>
      </c>
      <c r="P12" s="20" t="s">
        <v>180</v>
      </c>
      <c r="Q12" s="20"/>
      <c r="R12" s="22"/>
    </row>
    <row r="13" spans="1:19" s="14" customFormat="1" ht="45" x14ac:dyDescent="0.25">
      <c r="A13" s="18">
        <v>1613</v>
      </c>
      <c r="B13" s="37" t="s">
        <v>3651</v>
      </c>
      <c r="C13" s="18">
        <v>1294</v>
      </c>
      <c r="D13" s="19" t="s">
        <v>3963</v>
      </c>
      <c r="E13" s="18" t="s">
        <v>179</v>
      </c>
      <c r="F13" s="18" t="s">
        <v>180</v>
      </c>
      <c r="G13" s="35" t="s">
        <v>265</v>
      </c>
      <c r="H13" s="35" t="s">
        <v>4214</v>
      </c>
      <c r="I13" s="35" t="s">
        <v>4215</v>
      </c>
      <c r="J13" s="35" t="s">
        <v>4218</v>
      </c>
      <c r="K13" s="35" t="s">
        <v>4219</v>
      </c>
      <c r="L13" s="35" t="s">
        <v>4205</v>
      </c>
      <c r="M13" s="35" t="s">
        <v>4070</v>
      </c>
      <c r="N13" s="19" t="s">
        <v>196</v>
      </c>
      <c r="O13" s="20" t="s">
        <v>179</v>
      </c>
      <c r="P13" s="20" t="s">
        <v>180</v>
      </c>
      <c r="Q13" s="20"/>
      <c r="R13" s="22"/>
    </row>
    <row r="14" spans="1:19" s="14" customFormat="1" ht="45" x14ac:dyDescent="0.25">
      <c r="A14" s="18">
        <v>1683</v>
      </c>
      <c r="B14" s="35" t="s">
        <v>3721</v>
      </c>
      <c r="C14" s="18">
        <v>1796</v>
      </c>
      <c r="D14" s="19" t="s">
        <v>3892</v>
      </c>
      <c r="E14" s="18" t="s">
        <v>179</v>
      </c>
      <c r="F14" s="18" t="s">
        <v>179</v>
      </c>
      <c r="G14" s="35" t="s">
        <v>291</v>
      </c>
      <c r="H14" s="35" t="s">
        <v>4060</v>
      </c>
      <c r="I14" s="35"/>
      <c r="J14" s="52" t="s">
        <v>4061</v>
      </c>
      <c r="K14" s="35" t="s">
        <v>4062</v>
      </c>
      <c r="L14" s="35" t="s">
        <v>4059</v>
      </c>
      <c r="M14" s="35" t="s">
        <v>291</v>
      </c>
      <c r="N14" s="19" t="s">
        <v>196</v>
      </c>
      <c r="O14" s="20" t="s">
        <v>179</v>
      </c>
      <c r="P14" s="20" t="s">
        <v>180</v>
      </c>
      <c r="Q14" s="20"/>
      <c r="R14" s="22"/>
    </row>
    <row r="15" spans="1:19" s="14" customFormat="1" ht="45" x14ac:dyDescent="0.25">
      <c r="A15" s="18">
        <v>1698</v>
      </c>
      <c r="B15" s="35" t="s">
        <v>3736</v>
      </c>
      <c r="C15" s="18">
        <v>1069</v>
      </c>
      <c r="D15" s="19" t="s">
        <v>3899</v>
      </c>
      <c r="E15" s="18" t="s">
        <v>179</v>
      </c>
      <c r="F15" s="18" t="s">
        <v>180</v>
      </c>
      <c r="G15" s="35" t="s">
        <v>291</v>
      </c>
      <c r="H15" s="35" t="s">
        <v>4399</v>
      </c>
      <c r="I15" s="35" t="s">
        <v>4400</v>
      </c>
      <c r="J15" s="35" t="s">
        <v>4401</v>
      </c>
      <c r="K15" s="35" t="s">
        <v>4402</v>
      </c>
      <c r="L15" s="35" t="s">
        <v>4100</v>
      </c>
      <c r="M15" s="35"/>
      <c r="N15" s="19" t="s">
        <v>196</v>
      </c>
      <c r="O15" s="20" t="s">
        <v>179</v>
      </c>
      <c r="P15" s="20" t="s">
        <v>180</v>
      </c>
      <c r="Q15" s="20"/>
      <c r="R15" s="22"/>
    </row>
    <row r="16" spans="1:19" s="14" customFormat="1" ht="30" x14ac:dyDescent="0.25">
      <c r="A16" s="18">
        <v>1724</v>
      </c>
      <c r="B16" s="35" t="s">
        <v>3762</v>
      </c>
      <c r="C16" s="18">
        <v>1802</v>
      </c>
      <c r="D16" s="19" t="s">
        <v>3954</v>
      </c>
      <c r="E16" s="18" t="s">
        <v>179</v>
      </c>
      <c r="F16" s="18" t="s">
        <v>180</v>
      </c>
      <c r="G16" s="35" t="s">
        <v>435</v>
      </c>
      <c r="H16" s="35" t="s">
        <v>4284</v>
      </c>
      <c r="I16" s="35"/>
      <c r="J16" s="35" t="s">
        <v>4285</v>
      </c>
      <c r="K16" s="35" t="s">
        <v>4286</v>
      </c>
      <c r="L16" s="35" t="s">
        <v>4274</v>
      </c>
      <c r="M16" s="35"/>
      <c r="N16" s="19" t="s">
        <v>196</v>
      </c>
      <c r="O16" s="20" t="s">
        <v>179</v>
      </c>
      <c r="P16" s="20" t="s">
        <v>180</v>
      </c>
      <c r="Q16" s="20"/>
      <c r="R16" s="22"/>
    </row>
    <row r="17" spans="1:18" s="14" customFormat="1" ht="45" x14ac:dyDescent="0.25">
      <c r="A17" s="18">
        <v>1493</v>
      </c>
      <c r="B17" s="35" t="s">
        <v>3531</v>
      </c>
      <c r="C17" s="18">
        <v>1556</v>
      </c>
      <c r="D17" s="19" t="s">
        <v>3954</v>
      </c>
      <c r="E17" s="18" t="s">
        <v>179</v>
      </c>
      <c r="F17" s="18" t="s">
        <v>179</v>
      </c>
      <c r="G17" s="35" t="s">
        <v>1721</v>
      </c>
      <c r="H17" s="35" t="s">
        <v>4284</v>
      </c>
      <c r="I17" s="35"/>
      <c r="J17" s="35" t="s">
        <v>4291</v>
      </c>
      <c r="K17" s="35" t="s">
        <v>4292</v>
      </c>
      <c r="L17" s="35" t="s">
        <v>4275</v>
      </c>
      <c r="M17" s="35" t="s">
        <v>4028</v>
      </c>
      <c r="N17" s="19" t="s">
        <v>196</v>
      </c>
      <c r="O17" s="20" t="s">
        <v>179</v>
      </c>
      <c r="P17" s="20" t="s">
        <v>180</v>
      </c>
      <c r="Q17" s="20"/>
      <c r="R17" s="22"/>
    </row>
    <row r="18" spans="1:18" s="14" customFormat="1" ht="30" x14ac:dyDescent="0.25">
      <c r="A18" s="18">
        <v>1276</v>
      </c>
      <c r="B18" s="35" t="s">
        <v>3314</v>
      </c>
      <c r="C18" s="18">
        <v>1709</v>
      </c>
      <c r="D18" s="19" t="s">
        <v>3901</v>
      </c>
      <c r="E18" s="18" t="s">
        <v>179</v>
      </c>
      <c r="F18" s="18" t="s">
        <v>180</v>
      </c>
      <c r="G18" s="35" t="s">
        <v>311</v>
      </c>
      <c r="H18" s="35" t="s">
        <v>4696</v>
      </c>
      <c r="I18" s="35" t="s">
        <v>4697</v>
      </c>
      <c r="J18" s="35" t="s">
        <v>4698</v>
      </c>
      <c r="K18" s="35" t="s">
        <v>4699</v>
      </c>
      <c r="L18" s="35" t="s">
        <v>4223</v>
      </c>
      <c r="M18" s="35" t="s">
        <v>4222</v>
      </c>
      <c r="N18" s="19" t="s">
        <v>312</v>
      </c>
      <c r="O18" s="20" t="s">
        <v>179</v>
      </c>
      <c r="P18" s="20" t="s">
        <v>180</v>
      </c>
      <c r="Q18" s="20"/>
      <c r="R18" s="22"/>
    </row>
    <row r="19" spans="1:18" s="14" customFormat="1" ht="45" x14ac:dyDescent="0.25">
      <c r="A19" s="18">
        <v>1391</v>
      </c>
      <c r="B19" s="35" t="s">
        <v>3429</v>
      </c>
      <c r="C19" s="18">
        <v>1516</v>
      </c>
      <c r="D19" s="19" t="s">
        <v>3966</v>
      </c>
      <c r="E19" s="18" t="s">
        <v>179</v>
      </c>
      <c r="F19" s="18" t="s">
        <v>180</v>
      </c>
      <c r="G19" s="35" t="s">
        <v>277</v>
      </c>
      <c r="H19" s="35" t="s">
        <v>4371</v>
      </c>
      <c r="I19" s="35" t="s">
        <v>4372</v>
      </c>
      <c r="J19" s="35" t="s">
        <v>4235</v>
      </c>
      <c r="K19" s="35" t="s">
        <v>4373</v>
      </c>
      <c r="L19" s="35" t="s">
        <v>4368</v>
      </c>
      <c r="M19" s="35"/>
      <c r="N19" s="19" t="s">
        <v>196</v>
      </c>
      <c r="O19" s="20" t="s">
        <v>179</v>
      </c>
      <c r="P19" s="20" t="s">
        <v>180</v>
      </c>
      <c r="Q19" s="20"/>
      <c r="R19" s="22"/>
    </row>
    <row r="20" spans="1:18" s="14" customFormat="1" ht="17.25" customHeight="1" x14ac:dyDescent="0.25">
      <c r="A20" s="18">
        <v>1525</v>
      </c>
      <c r="B20" s="35" t="s">
        <v>3563</v>
      </c>
      <c r="C20" s="22" t="s">
        <v>3872</v>
      </c>
      <c r="D20" s="19"/>
      <c r="E20" s="18" t="s">
        <v>179</v>
      </c>
      <c r="F20" s="18" t="s">
        <v>179</v>
      </c>
      <c r="G20" s="35" t="s">
        <v>291</v>
      </c>
      <c r="H20" s="35"/>
      <c r="I20" s="35"/>
      <c r="J20" s="35"/>
      <c r="K20" s="35"/>
      <c r="L20" s="35"/>
      <c r="M20" s="35"/>
      <c r="N20" s="19" t="s">
        <v>196</v>
      </c>
      <c r="O20" s="20" t="s">
        <v>179</v>
      </c>
      <c r="P20" s="20" t="s">
        <v>180</v>
      </c>
      <c r="Q20" s="20"/>
      <c r="R20" s="22" t="s">
        <v>3982</v>
      </c>
    </row>
    <row r="21" spans="1:18" s="14" customFormat="1" ht="45" x14ac:dyDescent="0.25">
      <c r="A21" s="18">
        <v>1542</v>
      </c>
      <c r="B21" s="35" t="s">
        <v>3580</v>
      </c>
      <c r="C21" s="18">
        <v>1238</v>
      </c>
      <c r="D21" s="19" t="s">
        <v>3952</v>
      </c>
      <c r="E21" s="18" t="s">
        <v>179</v>
      </c>
      <c r="F21" s="18" t="s">
        <v>180</v>
      </c>
      <c r="G21" s="35" t="s">
        <v>435</v>
      </c>
      <c r="H21" s="35" t="s">
        <v>4256</v>
      </c>
      <c r="I21" s="35" t="s">
        <v>4259</v>
      </c>
      <c r="J21" s="35" t="s">
        <v>4257</v>
      </c>
      <c r="K21" s="35" t="s">
        <v>4258</v>
      </c>
      <c r="L21" s="35" t="s">
        <v>4248</v>
      </c>
      <c r="M21" s="35"/>
      <c r="N21" s="19" t="s">
        <v>196</v>
      </c>
      <c r="O21" s="20" t="s">
        <v>179</v>
      </c>
      <c r="P21" s="20" t="s">
        <v>180</v>
      </c>
      <c r="Q21" s="20"/>
      <c r="R21" s="22"/>
    </row>
    <row r="22" spans="1:18" s="14" customFormat="1" ht="15" customHeight="1" x14ac:dyDescent="0.25">
      <c r="A22" s="18">
        <v>1536</v>
      </c>
      <c r="B22" s="35" t="s">
        <v>3574</v>
      </c>
      <c r="C22" s="18">
        <v>1290</v>
      </c>
      <c r="D22" s="19" t="s">
        <v>3963</v>
      </c>
      <c r="E22" s="18" t="s">
        <v>179</v>
      </c>
      <c r="F22" s="18" t="s">
        <v>179</v>
      </c>
      <c r="G22" s="35" t="s">
        <v>320</v>
      </c>
      <c r="H22" s="35" t="s">
        <v>4214</v>
      </c>
      <c r="I22" s="35" t="s">
        <v>4215</v>
      </c>
      <c r="J22" s="35" t="s">
        <v>4216</v>
      </c>
      <c r="K22" s="35" t="s">
        <v>4217</v>
      </c>
      <c r="L22" s="35" t="s">
        <v>4198</v>
      </c>
      <c r="M22" s="35" t="s">
        <v>320</v>
      </c>
      <c r="N22" s="19" t="s">
        <v>196</v>
      </c>
      <c r="O22" s="20" t="s">
        <v>179</v>
      </c>
      <c r="P22" s="20" t="s">
        <v>180</v>
      </c>
      <c r="Q22" s="20"/>
      <c r="R22" s="22"/>
    </row>
    <row r="23" spans="1:18" s="14" customFormat="1" ht="45" x14ac:dyDescent="0.25">
      <c r="A23" s="18">
        <v>1608</v>
      </c>
      <c r="B23" s="35" t="s">
        <v>3646</v>
      </c>
      <c r="C23" s="18">
        <v>1815</v>
      </c>
      <c r="D23" s="19" t="s">
        <v>3953</v>
      </c>
      <c r="E23" s="18" t="s">
        <v>179</v>
      </c>
      <c r="F23" s="18" t="s">
        <v>179</v>
      </c>
      <c r="G23" s="35" t="s">
        <v>435</v>
      </c>
      <c r="H23" s="35" t="s">
        <v>4445</v>
      </c>
      <c r="I23" s="35" t="s">
        <v>4446</v>
      </c>
      <c r="J23" s="35" t="s">
        <v>4409</v>
      </c>
      <c r="K23" s="35" t="s">
        <v>4447</v>
      </c>
      <c r="L23" s="35" t="s">
        <v>4064</v>
      </c>
      <c r="M23" s="35" t="s">
        <v>4442</v>
      </c>
      <c r="N23" s="19" t="s">
        <v>196</v>
      </c>
      <c r="O23" s="20" t="s">
        <v>179</v>
      </c>
      <c r="P23" s="20" t="s">
        <v>180</v>
      </c>
      <c r="Q23" s="20"/>
      <c r="R23" s="22"/>
    </row>
    <row r="24" spans="1:18" s="14" customFormat="1" ht="30" x14ac:dyDescent="0.25">
      <c r="A24" s="18">
        <v>1775</v>
      </c>
      <c r="B24" s="35" t="s">
        <v>3813</v>
      </c>
      <c r="C24" s="22">
        <v>1237</v>
      </c>
      <c r="D24" s="19" t="s">
        <v>3928</v>
      </c>
      <c r="E24" s="18" t="s">
        <v>179</v>
      </c>
      <c r="F24" s="18" t="s">
        <v>179</v>
      </c>
      <c r="G24" s="35" t="s">
        <v>435</v>
      </c>
      <c r="H24" s="35"/>
      <c r="I24" s="35"/>
      <c r="J24" s="35"/>
      <c r="K24" s="35"/>
      <c r="L24" s="35"/>
      <c r="M24" s="35"/>
      <c r="N24" s="19" t="s">
        <v>196</v>
      </c>
      <c r="O24" s="20" t="s">
        <v>179</v>
      </c>
      <c r="P24" s="20" t="s">
        <v>180</v>
      </c>
      <c r="Q24" s="20"/>
      <c r="R24" s="22" t="s">
        <v>3982</v>
      </c>
    </row>
    <row r="25" spans="1:18" s="14" customFormat="1" ht="45" x14ac:dyDescent="0.25">
      <c r="A25" s="18">
        <v>1701</v>
      </c>
      <c r="B25" s="35" t="s">
        <v>3739</v>
      </c>
      <c r="C25" s="18">
        <v>1373</v>
      </c>
      <c r="D25" s="19" t="s">
        <v>3958</v>
      </c>
      <c r="E25" s="18" t="s">
        <v>179</v>
      </c>
      <c r="F25" s="18" t="s">
        <v>179</v>
      </c>
      <c r="G25" s="35" t="s">
        <v>320</v>
      </c>
      <c r="H25" s="35" t="s">
        <v>4538</v>
      </c>
      <c r="I25" s="35"/>
      <c r="J25" s="35" t="s">
        <v>4518</v>
      </c>
      <c r="K25" s="35" t="s">
        <v>4519</v>
      </c>
      <c r="L25" s="35" t="s">
        <v>4277</v>
      </c>
      <c r="M25" s="35"/>
      <c r="N25" s="19" t="s">
        <v>196</v>
      </c>
      <c r="O25" s="20" t="s">
        <v>179</v>
      </c>
      <c r="P25" s="20" t="s">
        <v>180</v>
      </c>
      <c r="Q25" s="20"/>
      <c r="R25" s="22"/>
    </row>
    <row r="26" spans="1:18" s="14" customFormat="1" ht="45" x14ac:dyDescent="0.25">
      <c r="A26" s="18">
        <v>1338</v>
      </c>
      <c r="B26" s="35" t="s">
        <v>3376</v>
      </c>
      <c r="C26" s="18">
        <v>1815</v>
      </c>
      <c r="D26" s="19" t="s">
        <v>3953</v>
      </c>
      <c r="E26" s="18" t="s">
        <v>179</v>
      </c>
      <c r="F26" s="18" t="s">
        <v>179</v>
      </c>
      <c r="G26" s="35" t="s">
        <v>435</v>
      </c>
      <c r="H26" s="35" t="s">
        <v>4445</v>
      </c>
      <c r="I26" s="35" t="s">
        <v>4446</v>
      </c>
      <c r="J26" s="35" t="s">
        <v>4409</v>
      </c>
      <c r="K26" s="35" t="s">
        <v>4447</v>
      </c>
      <c r="L26" s="35" t="s">
        <v>4437</v>
      </c>
      <c r="M26" s="35" t="s">
        <v>4438</v>
      </c>
      <c r="N26" s="19" t="s">
        <v>196</v>
      </c>
      <c r="O26" s="20" t="s">
        <v>179</v>
      </c>
      <c r="P26" s="20" t="s">
        <v>180</v>
      </c>
      <c r="Q26" s="20"/>
      <c r="R26" s="22" t="s">
        <v>3982</v>
      </c>
    </row>
    <row r="27" spans="1:18" s="14" customFormat="1" ht="90" x14ac:dyDescent="0.25">
      <c r="A27" s="18">
        <v>1586</v>
      </c>
      <c r="B27" s="35" t="s">
        <v>3624</v>
      </c>
      <c r="C27" s="18">
        <v>1036</v>
      </c>
      <c r="D27" s="19" t="s">
        <v>3903</v>
      </c>
      <c r="E27" s="18" t="s">
        <v>180</v>
      </c>
      <c r="F27" s="18" t="s">
        <v>180</v>
      </c>
      <c r="G27" s="35" t="s">
        <v>237</v>
      </c>
      <c r="H27" s="35"/>
      <c r="I27" s="35"/>
      <c r="J27" s="35"/>
      <c r="K27" s="35"/>
      <c r="L27" s="35"/>
      <c r="M27" s="35"/>
      <c r="N27" s="19" t="s">
        <v>196</v>
      </c>
      <c r="O27" s="20" t="s">
        <v>179</v>
      </c>
      <c r="P27" s="20" t="s">
        <v>180</v>
      </c>
      <c r="Q27" s="20"/>
      <c r="R27" s="22"/>
    </row>
    <row r="28" spans="1:18" s="14" customFormat="1" ht="30" x14ac:dyDescent="0.25">
      <c r="A28" s="18">
        <v>1599</v>
      </c>
      <c r="B28" s="35" t="s">
        <v>3637</v>
      </c>
      <c r="C28" s="18">
        <v>1250</v>
      </c>
      <c r="D28" s="19" t="s">
        <v>3904</v>
      </c>
      <c r="E28" s="18" t="s">
        <v>179</v>
      </c>
      <c r="F28" s="18" t="s">
        <v>179</v>
      </c>
      <c r="G28" s="35" t="s">
        <v>366</v>
      </c>
      <c r="H28" s="35" t="s">
        <v>4704</v>
      </c>
      <c r="I28" s="35" t="s">
        <v>4705</v>
      </c>
      <c r="J28" s="35"/>
      <c r="K28" s="35"/>
      <c r="L28" s="35"/>
      <c r="M28" s="35"/>
      <c r="N28" s="19" t="s">
        <v>196</v>
      </c>
      <c r="O28" s="20" t="s">
        <v>179</v>
      </c>
      <c r="P28" s="20" t="s">
        <v>180</v>
      </c>
      <c r="Q28" s="20"/>
      <c r="R28" s="22"/>
    </row>
    <row r="29" spans="1:18" s="14" customFormat="1" ht="90" x14ac:dyDescent="0.25">
      <c r="A29" s="18">
        <v>1654</v>
      </c>
      <c r="B29" s="37" t="s">
        <v>3692</v>
      </c>
      <c r="C29" s="18">
        <v>1804</v>
      </c>
      <c r="D29" s="19" t="s">
        <v>467</v>
      </c>
      <c r="E29" s="18" t="s">
        <v>179</v>
      </c>
      <c r="F29" s="18" t="s">
        <v>180</v>
      </c>
      <c r="G29" s="19" t="s">
        <v>195</v>
      </c>
      <c r="H29" s="19" t="s">
        <v>4008</v>
      </c>
      <c r="I29" s="19" t="s">
        <v>4009</v>
      </c>
      <c r="J29" s="19" t="s">
        <v>4012</v>
      </c>
      <c r="K29" s="19" t="s">
        <v>4013</v>
      </c>
      <c r="L29" s="19" t="s">
        <v>4038</v>
      </c>
      <c r="M29" s="19" t="s">
        <v>4037</v>
      </c>
      <c r="N29" s="19" t="s">
        <v>196</v>
      </c>
      <c r="O29" s="20" t="s">
        <v>179</v>
      </c>
      <c r="P29" s="20" t="s">
        <v>180</v>
      </c>
      <c r="Q29" s="20"/>
      <c r="R29" s="22"/>
    </row>
    <row r="30" spans="1:18" s="14" customFormat="1" ht="90" x14ac:dyDescent="0.25">
      <c r="A30" s="18">
        <v>1416</v>
      </c>
      <c r="B30" s="35" t="s">
        <v>3454</v>
      </c>
      <c r="C30" s="18">
        <v>1221</v>
      </c>
      <c r="D30" s="19" t="s">
        <v>3936</v>
      </c>
      <c r="E30" s="18" t="s">
        <v>179</v>
      </c>
      <c r="F30" s="18" t="s">
        <v>180</v>
      </c>
      <c r="G30" s="35" t="s">
        <v>237</v>
      </c>
      <c r="H30" s="35" t="s">
        <v>4331</v>
      </c>
      <c r="I30" s="35" t="s">
        <v>4332</v>
      </c>
      <c r="J30" s="35" t="s">
        <v>4333</v>
      </c>
      <c r="K30" s="35" t="s">
        <v>4334</v>
      </c>
      <c r="L30" s="35" t="s">
        <v>4098</v>
      </c>
      <c r="M30" s="35"/>
      <c r="N30" s="19" t="s">
        <v>196</v>
      </c>
      <c r="O30" s="20" t="s">
        <v>179</v>
      </c>
      <c r="P30" s="20" t="s">
        <v>180</v>
      </c>
      <c r="Q30" s="20"/>
      <c r="R30" s="22"/>
    </row>
    <row r="31" spans="1:18" s="14" customFormat="1" ht="45" x14ac:dyDescent="0.25">
      <c r="A31" s="18">
        <v>1381</v>
      </c>
      <c r="B31" s="35" t="s">
        <v>3419</v>
      </c>
      <c r="C31" s="18">
        <v>1781</v>
      </c>
      <c r="D31" s="19" t="s">
        <v>3953</v>
      </c>
      <c r="E31" s="18" t="s">
        <v>179</v>
      </c>
      <c r="F31" s="18" t="s">
        <v>180</v>
      </c>
      <c r="G31" s="35" t="s">
        <v>195</v>
      </c>
      <c r="H31" s="35" t="s">
        <v>4445</v>
      </c>
      <c r="I31" s="35" t="s">
        <v>4446</v>
      </c>
      <c r="J31" s="35" t="s">
        <v>4448</v>
      </c>
      <c r="K31" s="35" t="s">
        <v>4449</v>
      </c>
      <c r="L31" s="35" t="s">
        <v>4443</v>
      </c>
      <c r="M31" s="35" t="s">
        <v>4444</v>
      </c>
      <c r="N31" s="19" t="s">
        <v>196</v>
      </c>
      <c r="O31" s="20" t="s">
        <v>179</v>
      </c>
      <c r="P31" s="20" t="s">
        <v>180</v>
      </c>
      <c r="Q31" s="20"/>
      <c r="R31" s="22"/>
    </row>
    <row r="32" spans="1:18" s="14" customFormat="1" ht="90" x14ac:dyDescent="0.25">
      <c r="A32" s="18">
        <v>1320</v>
      </c>
      <c r="B32" s="35" t="s">
        <v>3358</v>
      </c>
      <c r="C32" s="18">
        <v>1817</v>
      </c>
      <c r="D32" s="19" t="s">
        <v>3919</v>
      </c>
      <c r="E32" s="18" t="s">
        <v>179</v>
      </c>
      <c r="F32" s="18" t="s">
        <v>180</v>
      </c>
      <c r="G32" s="35" t="s">
        <v>237</v>
      </c>
      <c r="H32" s="35" t="s">
        <v>4717</v>
      </c>
      <c r="I32" s="35" t="s">
        <v>4718</v>
      </c>
      <c r="J32" s="35" t="s">
        <v>4719</v>
      </c>
      <c r="K32" s="35" t="s">
        <v>4720</v>
      </c>
      <c r="L32" s="35" t="s">
        <v>4723</v>
      </c>
      <c r="M32" s="35" t="s">
        <v>4724</v>
      </c>
      <c r="N32" s="19" t="s">
        <v>196</v>
      </c>
      <c r="O32" s="20" t="s">
        <v>179</v>
      </c>
      <c r="P32" s="20" t="s">
        <v>180</v>
      </c>
      <c r="Q32" s="20"/>
      <c r="R32" s="22"/>
    </row>
    <row r="33" spans="1:19" s="14" customFormat="1" ht="45" x14ac:dyDescent="0.25">
      <c r="A33" s="18">
        <v>1510</v>
      </c>
      <c r="B33" s="35" t="s">
        <v>3548</v>
      </c>
      <c r="C33" s="18">
        <v>1102</v>
      </c>
      <c r="D33" s="19" t="s">
        <v>3898</v>
      </c>
      <c r="E33" s="18" t="s">
        <v>179</v>
      </c>
      <c r="F33" s="18" t="s">
        <v>179</v>
      </c>
      <c r="G33" s="35" t="s">
        <v>435</v>
      </c>
      <c r="H33" s="35" t="s">
        <v>4631</v>
      </c>
      <c r="I33" s="35" t="s">
        <v>4632</v>
      </c>
      <c r="J33" s="35" t="s">
        <v>4633</v>
      </c>
      <c r="K33" s="35" t="s">
        <v>4634</v>
      </c>
      <c r="L33" s="35" t="s">
        <v>4278</v>
      </c>
      <c r="M33" s="35" t="s">
        <v>4455</v>
      </c>
      <c r="N33" s="19" t="s">
        <v>196</v>
      </c>
      <c r="O33" s="20" t="s">
        <v>179</v>
      </c>
      <c r="P33" s="20" t="s">
        <v>180</v>
      </c>
      <c r="Q33" s="20"/>
      <c r="R33" s="22"/>
    </row>
    <row r="34" spans="1:19" s="14" customFormat="1" ht="30" x14ac:dyDescent="0.25">
      <c r="A34" s="18">
        <v>1405</v>
      </c>
      <c r="B34" s="35" t="s">
        <v>3443</v>
      </c>
      <c r="C34" s="18">
        <v>1008</v>
      </c>
      <c r="D34" s="19" t="s">
        <v>3920</v>
      </c>
      <c r="E34" s="18" t="s">
        <v>179</v>
      </c>
      <c r="F34" s="18" t="s">
        <v>179</v>
      </c>
      <c r="G34" s="35" t="s">
        <v>539</v>
      </c>
      <c r="H34" s="35" t="s">
        <v>4088</v>
      </c>
      <c r="I34" s="35" t="s">
        <v>4089</v>
      </c>
      <c r="J34" s="35" t="s">
        <v>4080</v>
      </c>
      <c r="K34" s="35" t="s">
        <v>4082</v>
      </c>
      <c r="L34" s="35" t="s">
        <v>4081</v>
      </c>
      <c r="M34" s="35"/>
      <c r="N34" s="19" t="s">
        <v>196</v>
      </c>
      <c r="O34" s="20" t="s">
        <v>179</v>
      </c>
      <c r="P34" s="20" t="s">
        <v>180</v>
      </c>
      <c r="Q34" s="20"/>
      <c r="R34" s="22"/>
    </row>
    <row r="35" spans="1:19" s="14" customFormat="1" ht="45" x14ac:dyDescent="0.25">
      <c r="A35" s="18">
        <v>1467</v>
      </c>
      <c r="B35" s="35" t="s">
        <v>3505</v>
      </c>
      <c r="C35" s="18">
        <v>1770</v>
      </c>
      <c r="D35" s="19" t="s">
        <v>3934</v>
      </c>
      <c r="E35" s="18" t="s">
        <v>179</v>
      </c>
      <c r="F35" s="18" t="s">
        <v>180</v>
      </c>
      <c r="G35" s="35" t="s">
        <v>1563</v>
      </c>
      <c r="H35" s="35" t="s">
        <v>4485</v>
      </c>
      <c r="I35" s="35" t="s">
        <v>4716</v>
      </c>
      <c r="J35" s="35" t="s">
        <v>4321</v>
      </c>
      <c r="K35" s="35" t="s">
        <v>4486</v>
      </c>
      <c r="L35" s="35" t="s">
        <v>4477</v>
      </c>
      <c r="M35" s="35" t="s">
        <v>4478</v>
      </c>
      <c r="N35" s="19" t="s">
        <v>196</v>
      </c>
      <c r="O35" s="20" t="s">
        <v>179</v>
      </c>
      <c r="P35" s="20" t="s">
        <v>180</v>
      </c>
      <c r="Q35" s="20"/>
      <c r="R35" s="22"/>
    </row>
    <row r="36" spans="1:19" s="14" customFormat="1" ht="91.5" customHeight="1" x14ac:dyDescent="0.25">
      <c r="A36" s="18">
        <v>1650</v>
      </c>
      <c r="B36" s="35" t="s">
        <v>3688</v>
      </c>
      <c r="C36" s="18">
        <v>1036</v>
      </c>
      <c r="D36" s="19" t="s">
        <v>3903</v>
      </c>
      <c r="E36" s="18" t="s">
        <v>179</v>
      </c>
      <c r="F36" s="18" t="s">
        <v>179</v>
      </c>
      <c r="G36" s="35" t="s">
        <v>243</v>
      </c>
      <c r="H36" s="35"/>
      <c r="I36" s="35"/>
      <c r="J36" s="35"/>
      <c r="K36" s="35"/>
      <c r="L36" s="35"/>
      <c r="M36" s="35"/>
      <c r="N36" s="19" t="s">
        <v>196</v>
      </c>
      <c r="O36" s="20" t="s">
        <v>179</v>
      </c>
      <c r="P36" s="20" t="s">
        <v>180</v>
      </c>
      <c r="Q36" s="20"/>
      <c r="R36" s="22"/>
    </row>
    <row r="37" spans="1:19" s="14" customFormat="1" ht="110.25" customHeight="1" x14ac:dyDescent="0.25">
      <c r="A37" s="18">
        <v>1364</v>
      </c>
      <c r="B37" s="35" t="s">
        <v>3402</v>
      </c>
      <c r="C37" s="18">
        <v>1805</v>
      </c>
      <c r="D37" s="19" t="s">
        <v>467</v>
      </c>
      <c r="E37" s="18" t="s">
        <v>179</v>
      </c>
      <c r="F37" s="18" t="s">
        <v>180</v>
      </c>
      <c r="G37" s="19" t="s">
        <v>243</v>
      </c>
      <c r="H37" s="19" t="s">
        <v>4008</v>
      </c>
      <c r="I37" s="19" t="s">
        <v>4009</v>
      </c>
      <c r="J37" s="19" t="s">
        <v>4010</v>
      </c>
      <c r="K37" s="19" t="s">
        <v>4011</v>
      </c>
      <c r="L37" s="19" t="s">
        <v>4015</v>
      </c>
      <c r="M37" s="19" t="s">
        <v>4014</v>
      </c>
      <c r="N37" s="19" t="s">
        <v>196</v>
      </c>
      <c r="O37" s="20" t="s">
        <v>179</v>
      </c>
      <c r="P37" s="20" t="s">
        <v>180</v>
      </c>
      <c r="Q37" s="20"/>
      <c r="R37" s="22"/>
    </row>
    <row r="38" spans="1:19" s="14" customFormat="1" ht="240" x14ac:dyDescent="0.25">
      <c r="A38" s="18">
        <v>1267</v>
      </c>
      <c r="B38" s="35" t="s">
        <v>3305</v>
      </c>
      <c r="C38" s="22">
        <v>1022</v>
      </c>
      <c r="D38" s="19" t="s">
        <v>3955</v>
      </c>
      <c r="E38" s="18" t="s">
        <v>179</v>
      </c>
      <c r="F38" s="18" t="s">
        <v>180</v>
      </c>
      <c r="G38" s="35" t="s">
        <v>195</v>
      </c>
      <c r="H38" s="35" t="s">
        <v>4364</v>
      </c>
      <c r="I38" s="35" t="s">
        <v>4365</v>
      </c>
      <c r="J38" s="35" t="s">
        <v>4366</v>
      </c>
      <c r="K38" s="35"/>
      <c r="L38" s="35" t="s">
        <v>4138</v>
      </c>
      <c r="M38" s="35"/>
      <c r="N38" s="19" t="s">
        <v>196</v>
      </c>
      <c r="O38" s="20" t="s">
        <v>179</v>
      </c>
      <c r="P38" s="20" t="s">
        <v>180</v>
      </c>
      <c r="Q38" s="20"/>
      <c r="R38" s="22"/>
    </row>
    <row r="39" spans="1:19" s="14" customFormat="1" ht="45" x14ac:dyDescent="0.25">
      <c r="A39" s="18">
        <v>1534</v>
      </c>
      <c r="B39" s="35" t="s">
        <v>3572</v>
      </c>
      <c r="C39" s="18">
        <v>1238</v>
      </c>
      <c r="D39" s="19" t="s">
        <v>3952</v>
      </c>
      <c r="E39" s="18" t="s">
        <v>179</v>
      </c>
      <c r="F39" s="18" t="s">
        <v>179</v>
      </c>
      <c r="G39" s="35" t="s">
        <v>435</v>
      </c>
      <c r="H39" s="35" t="s">
        <v>4256</v>
      </c>
      <c r="I39" s="35" t="s">
        <v>4259</v>
      </c>
      <c r="J39" s="35" t="s">
        <v>4257</v>
      </c>
      <c r="K39" s="35" t="s">
        <v>4258</v>
      </c>
      <c r="L39" s="35" t="s">
        <v>4249</v>
      </c>
      <c r="M39" s="35"/>
      <c r="N39" s="19" t="s">
        <v>196</v>
      </c>
      <c r="O39" s="20" t="s">
        <v>179</v>
      </c>
      <c r="P39" s="20" t="s">
        <v>180</v>
      </c>
      <c r="Q39" s="20"/>
      <c r="R39" s="25"/>
    </row>
    <row r="40" spans="1:19" s="14" customFormat="1" ht="15.75" customHeight="1" x14ac:dyDescent="0.25">
      <c r="A40" s="18">
        <v>1521</v>
      </c>
      <c r="B40" s="35" t="s">
        <v>3559</v>
      </c>
      <c r="C40" s="18">
        <v>1238</v>
      </c>
      <c r="D40" s="19" t="s">
        <v>3952</v>
      </c>
      <c r="E40" s="18" t="s">
        <v>179</v>
      </c>
      <c r="F40" s="18" t="s">
        <v>180</v>
      </c>
      <c r="G40" s="35" t="s">
        <v>435</v>
      </c>
      <c r="H40" s="35" t="s">
        <v>4256</v>
      </c>
      <c r="I40" s="35" t="s">
        <v>4259</v>
      </c>
      <c r="J40" s="35" t="s">
        <v>4257</v>
      </c>
      <c r="K40" s="35" t="s">
        <v>4258</v>
      </c>
      <c r="L40" s="35" t="s">
        <v>4250</v>
      </c>
      <c r="M40" s="35"/>
      <c r="N40" s="19" t="s">
        <v>196</v>
      </c>
      <c r="O40" s="20" t="s">
        <v>179</v>
      </c>
      <c r="P40" s="20" t="s">
        <v>180</v>
      </c>
      <c r="Q40" s="20"/>
      <c r="R40" s="22"/>
    </row>
    <row r="41" spans="1:19" s="14" customFormat="1" ht="90.75" customHeight="1" x14ac:dyDescent="0.25">
      <c r="A41" s="18">
        <v>1375</v>
      </c>
      <c r="B41" s="35" t="s">
        <v>3413</v>
      </c>
      <c r="C41" s="18">
        <v>1101</v>
      </c>
      <c r="D41" s="19" t="s">
        <v>3898</v>
      </c>
      <c r="E41" s="18" t="s">
        <v>179</v>
      </c>
      <c r="F41" s="18" t="s">
        <v>179</v>
      </c>
      <c r="G41" s="35" t="s">
        <v>243</v>
      </c>
      <c r="H41" s="35" t="s">
        <v>4631</v>
      </c>
      <c r="I41" s="35" t="s">
        <v>4632</v>
      </c>
      <c r="J41" s="35" t="s">
        <v>4635</v>
      </c>
      <c r="K41" s="35" t="s">
        <v>4636</v>
      </c>
      <c r="L41" s="35" t="s">
        <v>4071</v>
      </c>
      <c r="M41" s="35" t="s">
        <v>4628</v>
      </c>
      <c r="N41" s="19" t="s">
        <v>196</v>
      </c>
      <c r="O41" s="20" t="s">
        <v>179</v>
      </c>
      <c r="P41" s="20" t="s">
        <v>180</v>
      </c>
      <c r="Q41" s="20"/>
      <c r="R41" s="22"/>
    </row>
    <row r="42" spans="1:19" s="14" customFormat="1" ht="45" x14ac:dyDescent="0.25">
      <c r="A42" s="18">
        <v>1339</v>
      </c>
      <c r="B42" s="35" t="s">
        <v>3377</v>
      </c>
      <c r="C42" s="18">
        <v>1122</v>
      </c>
      <c r="D42" s="19" t="s">
        <v>3902</v>
      </c>
      <c r="E42" s="18" t="s">
        <v>179</v>
      </c>
      <c r="F42" s="18" t="s">
        <v>179</v>
      </c>
      <c r="G42" s="35" t="s">
        <v>277</v>
      </c>
      <c r="H42" s="35" t="s">
        <v>4597</v>
      </c>
      <c r="I42" s="35" t="s">
        <v>4598</v>
      </c>
      <c r="J42" s="35" t="s">
        <v>4599</v>
      </c>
      <c r="K42" s="35" t="s">
        <v>4600</v>
      </c>
      <c r="L42" s="35" t="s">
        <v>4225</v>
      </c>
      <c r="M42" s="35" t="s">
        <v>4584</v>
      </c>
      <c r="N42" s="19" t="s">
        <v>196</v>
      </c>
      <c r="O42" s="20" t="s">
        <v>179</v>
      </c>
      <c r="P42" s="20" t="s">
        <v>180</v>
      </c>
      <c r="Q42" s="20"/>
      <c r="R42" s="22"/>
    </row>
    <row r="43" spans="1:19" s="14" customFormat="1" ht="57" customHeight="1" x14ac:dyDescent="0.25">
      <c r="A43" s="18">
        <v>1797</v>
      </c>
      <c r="B43" s="35" t="s">
        <v>3835</v>
      </c>
      <c r="C43" s="24">
        <v>1719</v>
      </c>
      <c r="D43" s="19" t="s">
        <v>3906</v>
      </c>
      <c r="E43" s="18" t="s">
        <v>179</v>
      </c>
      <c r="F43" s="18" t="s">
        <v>180</v>
      </c>
      <c r="G43" s="35" t="s">
        <v>277</v>
      </c>
      <c r="H43" s="35" t="s">
        <v>4670</v>
      </c>
      <c r="I43" s="35" t="s">
        <v>4671</v>
      </c>
      <c r="J43" s="35" t="s">
        <v>4676</v>
      </c>
      <c r="K43" s="35" t="s">
        <v>4373</v>
      </c>
      <c r="L43" s="35" t="s">
        <v>4280</v>
      </c>
      <c r="M43" s="35"/>
      <c r="N43" s="19" t="s">
        <v>196</v>
      </c>
      <c r="O43" s="20" t="s">
        <v>179</v>
      </c>
      <c r="P43" s="20" t="s">
        <v>180</v>
      </c>
      <c r="Q43" s="20"/>
      <c r="R43" s="22"/>
    </row>
    <row r="44" spans="1:19" s="14" customFormat="1" ht="30" hidden="1" x14ac:dyDescent="0.25">
      <c r="A44" s="44">
        <v>1281</v>
      </c>
      <c r="B44" s="45" t="s">
        <v>3319</v>
      </c>
      <c r="C44" s="44">
        <v>1250</v>
      </c>
      <c r="D44" s="46" t="s">
        <v>3904</v>
      </c>
      <c r="E44" s="21" t="s">
        <v>179</v>
      </c>
      <c r="F44" s="21" t="s">
        <v>180</v>
      </c>
      <c r="G44" s="45" t="s">
        <v>366</v>
      </c>
      <c r="H44" s="45"/>
      <c r="I44" s="45"/>
      <c r="J44" s="45"/>
      <c r="K44" s="45"/>
      <c r="L44" s="45"/>
      <c r="M44" s="45"/>
      <c r="N44" s="19" t="s">
        <v>196</v>
      </c>
      <c r="O44" s="20" t="s">
        <v>179</v>
      </c>
      <c r="P44" s="20" t="s">
        <v>180</v>
      </c>
      <c r="Q44" s="20"/>
      <c r="R44" s="22"/>
      <c r="S44" s="14" t="s">
        <v>3998</v>
      </c>
    </row>
    <row r="45" spans="1:19" s="14" customFormat="1" x14ac:dyDescent="0.25">
      <c r="A45" s="18">
        <v>1751</v>
      </c>
      <c r="B45" s="35" t="s">
        <v>3789</v>
      </c>
      <c r="C45" s="22">
        <v>1325</v>
      </c>
      <c r="D45" s="19" t="s">
        <v>3948</v>
      </c>
      <c r="E45" s="18" t="s">
        <v>179</v>
      </c>
      <c r="F45" s="18" t="s">
        <v>179</v>
      </c>
      <c r="G45" s="35" t="s">
        <v>379</v>
      </c>
      <c r="H45" s="35" t="s">
        <v>4538</v>
      </c>
      <c r="I45" s="35"/>
      <c r="J45" s="35"/>
      <c r="K45" s="35"/>
      <c r="L45" s="35"/>
      <c r="M45" s="35" t="s">
        <v>4213</v>
      </c>
      <c r="N45" s="19" t="s">
        <v>196</v>
      </c>
      <c r="O45" s="20" t="s">
        <v>179</v>
      </c>
      <c r="P45" s="20" t="s">
        <v>180</v>
      </c>
      <c r="Q45" s="20"/>
      <c r="R45" s="25" t="s">
        <v>3982</v>
      </c>
    </row>
    <row r="46" spans="1:19" s="14" customFormat="1" ht="45" x14ac:dyDescent="0.25">
      <c r="A46" s="18">
        <v>1631</v>
      </c>
      <c r="B46" s="35" t="s">
        <v>3669</v>
      </c>
      <c r="C46" s="18">
        <v>1703</v>
      </c>
      <c r="D46" s="19" t="s">
        <v>3897</v>
      </c>
      <c r="E46" s="18" t="s">
        <v>179</v>
      </c>
      <c r="F46" s="18" t="s">
        <v>179</v>
      </c>
      <c r="G46" s="35" t="s">
        <v>1499</v>
      </c>
      <c r="H46" s="35" t="s">
        <v>4294</v>
      </c>
      <c r="I46" s="35" t="s">
        <v>4295</v>
      </c>
      <c r="J46" s="35" t="s">
        <v>4302</v>
      </c>
      <c r="K46" s="35" t="s">
        <v>4303</v>
      </c>
      <c r="L46" s="35" t="s">
        <v>4293</v>
      </c>
      <c r="M46" s="35"/>
      <c r="N46" s="19" t="s">
        <v>1497</v>
      </c>
      <c r="O46" s="20" t="s">
        <v>179</v>
      </c>
      <c r="P46" s="20" t="s">
        <v>180</v>
      </c>
      <c r="Q46" s="20"/>
      <c r="R46" s="22"/>
    </row>
    <row r="47" spans="1:19" s="14" customFormat="1" ht="51.75" customHeight="1" x14ac:dyDescent="0.25">
      <c r="A47" s="18">
        <v>1667</v>
      </c>
      <c r="B47" s="35" t="s">
        <v>3705</v>
      </c>
      <c r="C47" s="18">
        <v>1811</v>
      </c>
      <c r="D47" s="19" t="s">
        <v>3922</v>
      </c>
      <c r="E47" s="18" t="s">
        <v>179</v>
      </c>
      <c r="F47" s="18" t="s">
        <v>180</v>
      </c>
      <c r="G47" s="35" t="s">
        <v>324</v>
      </c>
      <c r="H47" s="35" t="s">
        <v>4108</v>
      </c>
      <c r="I47" s="35" t="s">
        <v>4109</v>
      </c>
      <c r="J47" s="35" t="s">
        <v>4079</v>
      </c>
      <c r="K47" s="35" t="s">
        <v>4110</v>
      </c>
      <c r="L47" s="35" t="s">
        <v>4097</v>
      </c>
      <c r="M47" s="35" t="s">
        <v>4096</v>
      </c>
      <c r="N47" s="19" t="s">
        <v>196</v>
      </c>
      <c r="O47" s="20" t="s">
        <v>179</v>
      </c>
      <c r="P47" s="20" t="s">
        <v>180</v>
      </c>
      <c r="Q47" s="20"/>
      <c r="R47" s="22"/>
    </row>
    <row r="48" spans="1:19" s="14" customFormat="1" ht="30.75" customHeight="1" x14ac:dyDescent="0.25">
      <c r="A48" s="18">
        <v>1517</v>
      </c>
      <c r="B48" s="37" t="s">
        <v>3555</v>
      </c>
      <c r="C48" s="18">
        <v>1815</v>
      </c>
      <c r="D48" s="19" t="s">
        <v>3953</v>
      </c>
      <c r="E48" s="18" t="s">
        <v>179</v>
      </c>
      <c r="F48" s="18" t="s">
        <v>180</v>
      </c>
      <c r="G48" s="35" t="s">
        <v>435</v>
      </c>
      <c r="H48" s="35" t="s">
        <v>4445</v>
      </c>
      <c r="I48" s="35" t="s">
        <v>4446</v>
      </c>
      <c r="J48" s="35" t="s">
        <v>4409</v>
      </c>
      <c r="K48" s="35" t="s">
        <v>4447</v>
      </c>
      <c r="L48" s="35" t="s">
        <v>4439</v>
      </c>
      <c r="M48" s="35" t="s">
        <v>4440</v>
      </c>
      <c r="N48" s="19" t="s">
        <v>196</v>
      </c>
      <c r="O48" s="20" t="s">
        <v>179</v>
      </c>
      <c r="P48" s="20" t="s">
        <v>180</v>
      </c>
      <c r="Q48" s="20"/>
      <c r="R48" s="22"/>
    </row>
    <row r="49" spans="1:19" s="14" customFormat="1" ht="90" x14ac:dyDescent="0.25">
      <c r="A49" s="18">
        <v>1728</v>
      </c>
      <c r="B49" s="35" t="s">
        <v>3766</v>
      </c>
      <c r="C49" s="18">
        <v>1543</v>
      </c>
      <c r="D49" s="19" t="s">
        <v>3913</v>
      </c>
      <c r="E49" s="18" t="s">
        <v>179</v>
      </c>
      <c r="F49" s="18" t="s">
        <v>180</v>
      </c>
      <c r="G49" s="35" t="s">
        <v>2851</v>
      </c>
      <c r="H49" s="35"/>
      <c r="I49" s="35"/>
      <c r="J49" s="35"/>
      <c r="K49" s="35"/>
      <c r="L49" s="35"/>
      <c r="M49" s="35"/>
      <c r="N49" s="19" t="s">
        <v>196</v>
      </c>
      <c r="O49" s="20" t="s">
        <v>179</v>
      </c>
      <c r="P49" s="20" t="s">
        <v>180</v>
      </c>
      <c r="Q49" s="20"/>
      <c r="R49" s="22"/>
    </row>
    <row r="50" spans="1:19" s="14" customFormat="1" ht="45" x14ac:dyDescent="0.25">
      <c r="A50" s="18">
        <v>1395</v>
      </c>
      <c r="B50" s="35" t="s">
        <v>3433</v>
      </c>
      <c r="C50" s="22">
        <v>1519</v>
      </c>
      <c r="D50" s="19" t="s">
        <v>3925</v>
      </c>
      <c r="E50" s="18" t="s">
        <v>179</v>
      </c>
      <c r="F50" s="18" t="s">
        <v>179</v>
      </c>
      <c r="G50" s="35" t="s">
        <v>1105</v>
      </c>
      <c r="H50" s="35" t="s">
        <v>4165</v>
      </c>
      <c r="I50" s="35" t="s">
        <v>4166</v>
      </c>
      <c r="J50" s="35" t="s">
        <v>4169</v>
      </c>
      <c r="K50" s="35" t="s">
        <v>4170</v>
      </c>
      <c r="L50" s="35" t="s">
        <v>4162</v>
      </c>
      <c r="M50" s="35"/>
      <c r="N50" s="19" t="s">
        <v>3996</v>
      </c>
      <c r="O50" s="20" t="s">
        <v>179</v>
      </c>
      <c r="P50" s="20" t="s">
        <v>180</v>
      </c>
      <c r="Q50" s="20" t="s">
        <v>3975</v>
      </c>
      <c r="R50" s="22"/>
    </row>
    <row r="51" spans="1:19" s="14" customFormat="1" ht="90" x14ac:dyDescent="0.25">
      <c r="A51" s="18">
        <v>1395</v>
      </c>
      <c r="B51" s="35" t="s">
        <v>3433</v>
      </c>
      <c r="C51" s="22">
        <v>1502</v>
      </c>
      <c r="D51" s="19" t="s">
        <v>3919</v>
      </c>
      <c r="E51" s="18"/>
      <c r="F51" s="18"/>
      <c r="G51" s="35" t="s">
        <v>1105</v>
      </c>
      <c r="H51" s="35" t="s">
        <v>4717</v>
      </c>
      <c r="I51" s="35" t="s">
        <v>4718</v>
      </c>
      <c r="J51" s="35" t="s">
        <v>4721</v>
      </c>
      <c r="K51" s="35" t="s">
        <v>4722</v>
      </c>
      <c r="L51" s="35"/>
      <c r="M51" s="35"/>
      <c r="N51" s="19" t="s">
        <v>1147</v>
      </c>
      <c r="O51" s="20"/>
      <c r="P51" s="20"/>
      <c r="Q51" s="20"/>
      <c r="R51" s="22"/>
    </row>
    <row r="52" spans="1:19" s="14" customFormat="1" ht="90" x14ac:dyDescent="0.25">
      <c r="A52" s="18">
        <v>1395</v>
      </c>
      <c r="B52" s="35" t="s">
        <v>3433</v>
      </c>
      <c r="C52" s="22">
        <v>1502</v>
      </c>
      <c r="D52" s="19" t="s">
        <v>3919</v>
      </c>
      <c r="E52" s="18" t="s">
        <v>179</v>
      </c>
      <c r="F52" s="18" t="s">
        <v>179</v>
      </c>
      <c r="G52" s="35" t="s">
        <v>1105</v>
      </c>
      <c r="H52" s="35" t="s">
        <v>4717</v>
      </c>
      <c r="I52" s="35" t="s">
        <v>4718</v>
      </c>
      <c r="J52" s="35" t="s">
        <v>4721</v>
      </c>
      <c r="K52" s="35" t="s">
        <v>4722</v>
      </c>
      <c r="L52" s="35"/>
      <c r="M52" s="35"/>
      <c r="N52" s="19" t="s">
        <v>1147</v>
      </c>
      <c r="O52" s="20" t="s">
        <v>179</v>
      </c>
      <c r="P52" s="20" t="s">
        <v>180</v>
      </c>
      <c r="Q52" s="20" t="s">
        <v>3975</v>
      </c>
      <c r="R52" s="22"/>
    </row>
    <row r="53" spans="1:19" s="14" customFormat="1" ht="90" x14ac:dyDescent="0.25">
      <c r="A53" s="18">
        <v>1594</v>
      </c>
      <c r="B53" s="35" t="s">
        <v>3632</v>
      </c>
      <c r="C53" s="18">
        <v>1033</v>
      </c>
      <c r="D53" s="19" t="s">
        <v>3914</v>
      </c>
      <c r="E53" s="18" t="s">
        <v>179</v>
      </c>
      <c r="F53" s="18" t="s">
        <v>180</v>
      </c>
      <c r="G53" s="35" t="s">
        <v>237</v>
      </c>
      <c r="H53" s="35" t="s">
        <v>4539</v>
      </c>
      <c r="I53" s="35" t="s">
        <v>4540</v>
      </c>
      <c r="J53" s="35" t="s">
        <v>4541</v>
      </c>
      <c r="K53" s="35" t="s">
        <v>4542</v>
      </c>
      <c r="L53" s="35" t="s">
        <v>4184</v>
      </c>
      <c r="M53" s="35" t="s">
        <v>4183</v>
      </c>
      <c r="N53" s="19" t="s">
        <v>196</v>
      </c>
      <c r="O53" s="20" t="s">
        <v>179</v>
      </c>
      <c r="P53" s="20" t="s">
        <v>180</v>
      </c>
      <c r="Q53" s="20"/>
      <c r="R53" s="22"/>
    </row>
    <row r="54" spans="1:19" s="14" customFormat="1" ht="45" x14ac:dyDescent="0.25">
      <c r="A54" s="18">
        <v>1346</v>
      </c>
      <c r="B54" s="35" t="s">
        <v>3384</v>
      </c>
      <c r="C54" s="18">
        <v>1594</v>
      </c>
      <c r="D54" s="19" t="s">
        <v>3969</v>
      </c>
      <c r="E54" s="18" t="s">
        <v>179</v>
      </c>
      <c r="F54" s="18" t="s">
        <v>179</v>
      </c>
      <c r="G54" s="35" t="s">
        <v>320</v>
      </c>
      <c r="H54" s="35" t="s">
        <v>4538</v>
      </c>
      <c r="I54" s="35"/>
      <c r="J54" s="35" t="s">
        <v>4518</v>
      </c>
      <c r="K54" s="35" t="s">
        <v>4519</v>
      </c>
      <c r="L54" s="35" t="s">
        <v>4071</v>
      </c>
      <c r="M54" s="35"/>
      <c r="N54" s="19" t="s">
        <v>196</v>
      </c>
      <c r="O54" s="20" t="s">
        <v>179</v>
      </c>
      <c r="P54" s="20" t="s">
        <v>180</v>
      </c>
      <c r="Q54" s="20"/>
      <c r="R54" s="22"/>
    </row>
    <row r="55" spans="1:19" s="14" customFormat="1" ht="45" x14ac:dyDescent="0.25">
      <c r="A55" s="18">
        <v>1810</v>
      </c>
      <c r="B55" s="35" t="s">
        <v>3848</v>
      </c>
      <c r="C55" s="18">
        <v>1531</v>
      </c>
      <c r="D55" s="19" t="s">
        <v>3945</v>
      </c>
      <c r="E55" s="18" t="s">
        <v>179</v>
      </c>
      <c r="F55" s="18" t="s">
        <v>180</v>
      </c>
      <c r="G55" s="35" t="s">
        <v>1268</v>
      </c>
      <c r="H55" s="35" t="s">
        <v>4508</v>
      </c>
      <c r="I55" s="35" t="s">
        <v>4509</v>
      </c>
      <c r="J55" s="35" t="s">
        <v>4514</v>
      </c>
      <c r="K55" s="35" t="s">
        <v>4242</v>
      </c>
      <c r="L55" s="35" t="s">
        <v>4504</v>
      </c>
      <c r="M55" s="35"/>
      <c r="N55" s="19" t="s">
        <v>196</v>
      </c>
      <c r="O55" s="20" t="s">
        <v>179</v>
      </c>
      <c r="P55" s="20" t="s">
        <v>180</v>
      </c>
      <c r="Q55" s="20"/>
      <c r="R55" s="22"/>
    </row>
    <row r="56" spans="1:19" s="14" customFormat="1" ht="45" x14ac:dyDescent="0.25">
      <c r="A56" s="18">
        <v>1512</v>
      </c>
      <c r="B56" s="35" t="s">
        <v>3550</v>
      </c>
      <c r="C56" s="18">
        <v>1575</v>
      </c>
      <c r="D56" s="19" t="s">
        <v>3926</v>
      </c>
      <c r="E56" s="18" t="s">
        <v>179</v>
      </c>
      <c r="F56" s="18" t="s">
        <v>180</v>
      </c>
      <c r="G56" s="35" t="s">
        <v>435</v>
      </c>
      <c r="H56" s="35" t="s">
        <v>4614</v>
      </c>
      <c r="I56" s="35" t="s">
        <v>4232</v>
      </c>
      <c r="J56" s="35" t="s">
        <v>4615</v>
      </c>
      <c r="K56" s="35" t="s">
        <v>4616</v>
      </c>
      <c r="L56" s="35" t="s">
        <v>4612</v>
      </c>
      <c r="M56" s="35"/>
      <c r="N56" s="19" t="s">
        <v>196</v>
      </c>
      <c r="O56" s="20" t="s">
        <v>179</v>
      </c>
      <c r="P56" s="20" t="s">
        <v>180</v>
      </c>
      <c r="Q56" s="20"/>
      <c r="R56" s="22"/>
    </row>
    <row r="57" spans="1:19" s="14" customFormat="1" ht="89.25" customHeight="1" x14ac:dyDescent="0.25">
      <c r="A57" s="18">
        <v>1499</v>
      </c>
      <c r="B57" s="35" t="s">
        <v>3537</v>
      </c>
      <c r="C57" s="18">
        <v>1320</v>
      </c>
      <c r="D57" s="19" t="s">
        <v>3948</v>
      </c>
      <c r="E57" s="18" t="s">
        <v>179</v>
      </c>
      <c r="F57" s="18" t="s">
        <v>179</v>
      </c>
      <c r="G57" s="35" t="s">
        <v>243</v>
      </c>
      <c r="H57" s="35" t="s">
        <v>4538</v>
      </c>
      <c r="I57" s="35"/>
      <c r="J57" s="35"/>
      <c r="K57" s="35"/>
      <c r="L57" s="35"/>
      <c r="M57" s="35" t="s">
        <v>4213</v>
      </c>
      <c r="N57" s="19" t="s">
        <v>196</v>
      </c>
      <c r="O57" s="20" t="s">
        <v>179</v>
      </c>
      <c r="P57" s="20" t="s">
        <v>180</v>
      </c>
      <c r="Q57" s="20"/>
      <c r="R57" s="25" t="s">
        <v>3982</v>
      </c>
    </row>
    <row r="58" spans="1:19" s="14" customFormat="1" x14ac:dyDescent="0.25">
      <c r="A58" s="18">
        <v>1572</v>
      </c>
      <c r="B58" s="35" t="s">
        <v>3610</v>
      </c>
      <c r="C58" s="18">
        <v>1428</v>
      </c>
      <c r="D58" s="19" t="s">
        <v>3967</v>
      </c>
      <c r="E58" s="18" t="s">
        <v>179</v>
      </c>
      <c r="F58" s="18" t="s">
        <v>179</v>
      </c>
      <c r="G58" s="35" t="s">
        <v>277</v>
      </c>
      <c r="H58" s="35"/>
      <c r="I58" s="35"/>
      <c r="J58" s="35"/>
      <c r="K58" s="35"/>
      <c r="L58" s="35"/>
      <c r="M58" s="35"/>
      <c r="N58" s="19" t="s">
        <v>196</v>
      </c>
      <c r="O58" s="20" t="s">
        <v>179</v>
      </c>
      <c r="P58" s="20" t="s">
        <v>180</v>
      </c>
      <c r="Q58" s="20"/>
      <c r="R58" s="22"/>
    </row>
    <row r="59" spans="1:19" s="14" customFormat="1" ht="45" x14ac:dyDescent="0.25">
      <c r="A59" s="18">
        <v>1700</v>
      </c>
      <c r="B59" s="35" t="s">
        <v>3738</v>
      </c>
      <c r="C59" s="18">
        <v>1075</v>
      </c>
      <c r="D59" s="19" t="s">
        <v>3899</v>
      </c>
      <c r="E59" s="18" t="s">
        <v>179</v>
      </c>
      <c r="F59" s="18" t="s">
        <v>180</v>
      </c>
      <c r="G59" s="35" t="s">
        <v>379</v>
      </c>
      <c r="H59" s="35" t="s">
        <v>4399</v>
      </c>
      <c r="I59" s="35" t="s">
        <v>4400</v>
      </c>
      <c r="J59" s="35" t="s">
        <v>4408</v>
      </c>
      <c r="K59" s="35" t="s">
        <v>4409</v>
      </c>
      <c r="L59" s="35" t="s">
        <v>4059</v>
      </c>
      <c r="M59" s="35"/>
      <c r="N59" s="19" t="s">
        <v>196</v>
      </c>
      <c r="O59" s="20" t="s">
        <v>179</v>
      </c>
      <c r="P59" s="20" t="s">
        <v>180</v>
      </c>
      <c r="Q59" s="20"/>
      <c r="R59" s="22"/>
    </row>
    <row r="60" spans="1:19" s="14" customFormat="1" ht="90" x14ac:dyDescent="0.25">
      <c r="A60" s="18">
        <v>1697</v>
      </c>
      <c r="B60" s="35" t="s">
        <v>3735</v>
      </c>
      <c r="C60" s="18">
        <v>1748</v>
      </c>
      <c r="D60" s="19" t="s">
        <v>3971</v>
      </c>
      <c r="E60" s="18" t="s">
        <v>179</v>
      </c>
      <c r="F60" s="18" t="s">
        <v>180</v>
      </c>
      <c r="G60" s="35" t="s">
        <v>237</v>
      </c>
      <c r="H60" s="35" t="s">
        <v>4055</v>
      </c>
      <c r="I60" s="35" t="s">
        <v>4058</v>
      </c>
      <c r="J60" s="35" t="s">
        <v>4056</v>
      </c>
      <c r="K60" s="35" t="s">
        <v>4057</v>
      </c>
      <c r="L60" s="35" t="s">
        <v>4054</v>
      </c>
      <c r="M60" s="35"/>
      <c r="N60" s="19" t="s">
        <v>196</v>
      </c>
      <c r="O60" s="20" t="s">
        <v>179</v>
      </c>
      <c r="P60" s="20" t="s">
        <v>180</v>
      </c>
      <c r="Q60" s="20"/>
      <c r="R60" s="22"/>
    </row>
    <row r="61" spans="1:19" s="14" customFormat="1" ht="45" x14ac:dyDescent="0.25">
      <c r="A61" s="18">
        <v>1822</v>
      </c>
      <c r="B61" s="35" t="s">
        <v>3860</v>
      </c>
      <c r="C61" s="18">
        <v>1468</v>
      </c>
      <c r="D61" s="19" t="s">
        <v>3972</v>
      </c>
      <c r="E61" s="18" t="s">
        <v>179</v>
      </c>
      <c r="F61" s="18" t="s">
        <v>179</v>
      </c>
      <c r="G61" s="35" t="s">
        <v>277</v>
      </c>
      <c r="H61" s="35" t="s">
        <v>4646</v>
      </c>
      <c r="I61" s="35"/>
      <c r="J61" s="35" t="s">
        <v>4649</v>
      </c>
      <c r="K61" s="35" t="s">
        <v>4650</v>
      </c>
      <c r="L61" s="35" t="s">
        <v>4645</v>
      </c>
      <c r="M61" s="35"/>
      <c r="N61" s="19" t="s">
        <v>196</v>
      </c>
      <c r="O61" s="20" t="s">
        <v>179</v>
      </c>
      <c r="P61" s="20" t="s">
        <v>180</v>
      </c>
      <c r="Q61" s="20"/>
      <c r="R61" s="22"/>
    </row>
    <row r="62" spans="1:19" s="14" customFormat="1" ht="45" x14ac:dyDescent="0.25">
      <c r="A62" s="18">
        <v>1813</v>
      </c>
      <c r="B62" s="35" t="s">
        <v>3851</v>
      </c>
      <c r="C62" s="18">
        <v>1497</v>
      </c>
      <c r="D62" s="19" t="s">
        <v>3925</v>
      </c>
      <c r="E62" s="18" t="s">
        <v>179</v>
      </c>
      <c r="F62" s="18" t="s">
        <v>180</v>
      </c>
      <c r="G62" s="35" t="s">
        <v>3209</v>
      </c>
      <c r="H62" s="35" t="s">
        <v>4165</v>
      </c>
      <c r="I62" s="35" t="s">
        <v>4166</v>
      </c>
      <c r="J62" s="35" t="s">
        <v>4167</v>
      </c>
      <c r="K62" s="35" t="s">
        <v>4168</v>
      </c>
      <c r="L62" s="35" t="s">
        <v>4162</v>
      </c>
      <c r="M62" s="35" t="s">
        <v>4160</v>
      </c>
      <c r="N62" s="19" t="s">
        <v>3210</v>
      </c>
      <c r="O62" s="20" t="s">
        <v>179</v>
      </c>
      <c r="P62" s="20" t="s">
        <v>180</v>
      </c>
      <c r="Q62" s="20"/>
      <c r="R62" s="22"/>
    </row>
    <row r="63" spans="1:19" s="14" customFormat="1" ht="88.5" customHeight="1" x14ac:dyDescent="0.25">
      <c r="A63" s="18">
        <v>1428</v>
      </c>
      <c r="B63" s="35" t="s">
        <v>3466</v>
      </c>
      <c r="C63" s="18">
        <v>1140</v>
      </c>
      <c r="D63" s="19" t="s">
        <v>3922</v>
      </c>
      <c r="E63" s="18" t="s">
        <v>179</v>
      </c>
      <c r="F63" s="18" t="s">
        <v>179</v>
      </c>
      <c r="G63" s="35" t="s">
        <v>243</v>
      </c>
      <c r="H63" s="35" t="s">
        <v>4108</v>
      </c>
      <c r="I63" s="35" t="s">
        <v>4109</v>
      </c>
      <c r="J63" s="35" t="s">
        <v>4115</v>
      </c>
      <c r="K63" s="35" t="s">
        <v>4116</v>
      </c>
      <c r="L63" s="35" t="s">
        <v>4098</v>
      </c>
      <c r="M63" s="35" t="s">
        <v>243</v>
      </c>
      <c r="N63" s="19" t="s">
        <v>196</v>
      </c>
      <c r="O63" s="20" t="s">
        <v>179</v>
      </c>
      <c r="P63" s="20" t="s">
        <v>180</v>
      </c>
      <c r="Q63" s="20"/>
      <c r="R63" s="22"/>
    </row>
    <row r="64" spans="1:19" s="14" customFormat="1" ht="30" hidden="1" x14ac:dyDescent="0.25">
      <c r="A64" s="44">
        <v>1266</v>
      </c>
      <c r="B64" s="45" t="s">
        <v>3304</v>
      </c>
      <c r="C64" s="47">
        <v>1188</v>
      </c>
      <c r="D64" s="46" t="s">
        <v>3940</v>
      </c>
      <c r="E64" s="21" t="s">
        <v>179</v>
      </c>
      <c r="F64" s="21" t="s">
        <v>180</v>
      </c>
      <c r="G64" s="45" t="s">
        <v>195</v>
      </c>
      <c r="H64" s="45"/>
      <c r="I64" s="45"/>
      <c r="J64" s="45"/>
      <c r="K64" s="45"/>
      <c r="L64" s="45" t="s">
        <v>4228</v>
      </c>
      <c r="M64" s="35" t="s">
        <v>320</v>
      </c>
      <c r="N64" s="19" t="s">
        <v>196</v>
      </c>
      <c r="O64" s="20" t="s">
        <v>179</v>
      </c>
      <c r="P64" s="20" t="s">
        <v>179</v>
      </c>
      <c r="Q64" s="20"/>
      <c r="R64" s="22"/>
      <c r="S64" s="14" t="s">
        <v>3998</v>
      </c>
    </row>
    <row r="65" spans="1:18" s="14" customFormat="1" ht="92.25" customHeight="1" x14ac:dyDescent="0.25">
      <c r="A65" s="18">
        <v>1818</v>
      </c>
      <c r="B65" s="35" t="s">
        <v>3856</v>
      </c>
      <c r="C65" s="22">
        <v>1226</v>
      </c>
      <c r="D65" s="24" t="s">
        <v>3931</v>
      </c>
      <c r="E65" s="18" t="s">
        <v>179</v>
      </c>
      <c r="F65" s="18" t="s">
        <v>180</v>
      </c>
      <c r="G65" s="35" t="s">
        <v>237</v>
      </c>
      <c r="H65" s="35"/>
      <c r="I65" s="35"/>
      <c r="J65" s="35"/>
      <c r="K65" s="35"/>
      <c r="L65" s="35"/>
      <c r="M65" s="35"/>
      <c r="N65" s="19" t="s">
        <v>196</v>
      </c>
      <c r="O65" s="20" t="s">
        <v>179</v>
      </c>
      <c r="P65" s="20" t="s">
        <v>180</v>
      </c>
      <c r="Q65" s="20"/>
      <c r="R65" s="22" t="s">
        <v>3982</v>
      </c>
    </row>
    <row r="66" spans="1:18" s="14" customFormat="1" ht="45" x14ac:dyDescent="0.25">
      <c r="A66" s="18">
        <v>1643</v>
      </c>
      <c r="B66" s="35" t="s">
        <v>3681</v>
      </c>
      <c r="C66" s="22">
        <v>1063</v>
      </c>
      <c r="D66" s="19" t="s">
        <v>3905</v>
      </c>
      <c r="E66" s="18" t="s">
        <v>179</v>
      </c>
      <c r="F66" s="18" t="s">
        <v>179</v>
      </c>
      <c r="G66" s="35" t="s">
        <v>320</v>
      </c>
      <c r="H66" s="35" t="s">
        <v>4317</v>
      </c>
      <c r="I66" s="35" t="s">
        <v>4318</v>
      </c>
      <c r="J66" s="35" t="s">
        <v>4323</v>
      </c>
      <c r="K66" s="35" t="s">
        <v>4324</v>
      </c>
      <c r="L66" s="35" t="s">
        <v>4019</v>
      </c>
      <c r="M66" s="35"/>
      <c r="N66" s="19" t="s">
        <v>196</v>
      </c>
      <c r="O66" s="20" t="s">
        <v>179</v>
      </c>
      <c r="P66" s="20" t="s">
        <v>180</v>
      </c>
      <c r="Q66" s="20"/>
      <c r="R66" s="22"/>
    </row>
    <row r="67" spans="1:18" s="14" customFormat="1" ht="90" customHeight="1" x14ac:dyDescent="0.25">
      <c r="A67" s="18">
        <v>1662</v>
      </c>
      <c r="B67" s="35" t="s">
        <v>3700</v>
      </c>
      <c r="C67" s="18">
        <v>1805</v>
      </c>
      <c r="D67" s="19" t="s">
        <v>467</v>
      </c>
      <c r="E67" s="18" t="s">
        <v>179</v>
      </c>
      <c r="F67" s="18" t="s">
        <v>180</v>
      </c>
      <c r="G67" s="19" t="s">
        <v>243</v>
      </c>
      <c r="H67" s="19" t="s">
        <v>4008</v>
      </c>
      <c r="I67" s="19" t="s">
        <v>4009</v>
      </c>
      <c r="J67" s="19" t="s">
        <v>4010</v>
      </c>
      <c r="K67" s="19" t="s">
        <v>4011</v>
      </c>
      <c r="L67" s="19" t="s">
        <v>4017</v>
      </c>
      <c r="M67" s="19" t="s">
        <v>4016</v>
      </c>
      <c r="N67" s="19" t="s">
        <v>196</v>
      </c>
      <c r="O67" s="20" t="s">
        <v>179</v>
      </c>
      <c r="P67" s="20" t="s">
        <v>180</v>
      </c>
      <c r="Q67" s="20"/>
      <c r="R67" s="22"/>
    </row>
    <row r="68" spans="1:18" s="14" customFormat="1" ht="30" x14ac:dyDescent="0.25">
      <c r="A68" s="18">
        <v>1606</v>
      </c>
      <c r="B68" s="35" t="s">
        <v>3644</v>
      </c>
      <c r="C68" s="18">
        <v>1591</v>
      </c>
      <c r="D68" s="19" t="s">
        <v>3969</v>
      </c>
      <c r="E68" s="18" t="s">
        <v>179</v>
      </c>
      <c r="F68" s="18" t="s">
        <v>179</v>
      </c>
      <c r="G68" s="35" t="s">
        <v>435</v>
      </c>
      <c r="H68" s="35" t="s">
        <v>4538</v>
      </c>
      <c r="I68" s="35"/>
      <c r="J68" s="35" t="s">
        <v>4517</v>
      </c>
      <c r="K68" s="35" t="s">
        <v>4524</v>
      </c>
      <c r="L68" s="35"/>
      <c r="M68" s="35" t="s">
        <v>4213</v>
      </c>
      <c r="N68" s="19" t="s">
        <v>196</v>
      </c>
      <c r="O68" s="20" t="s">
        <v>179</v>
      </c>
      <c r="P68" s="20" t="s">
        <v>180</v>
      </c>
      <c r="Q68" s="20"/>
      <c r="R68" s="25" t="s">
        <v>3982</v>
      </c>
    </row>
    <row r="69" spans="1:18" s="14" customFormat="1" ht="94.5" customHeight="1" x14ac:dyDescent="0.25">
      <c r="A69" s="18">
        <v>1434</v>
      </c>
      <c r="B69" s="35" t="s">
        <v>3472</v>
      </c>
      <c r="C69" s="18">
        <v>1695</v>
      </c>
      <c r="D69" s="19" t="s">
        <v>3897</v>
      </c>
      <c r="E69" s="18" t="s">
        <v>179</v>
      </c>
      <c r="F69" s="18" t="s">
        <v>179</v>
      </c>
      <c r="G69" s="35" t="s">
        <v>243</v>
      </c>
      <c r="H69" s="35" t="s">
        <v>4294</v>
      </c>
      <c r="I69" s="35" t="s">
        <v>4295</v>
      </c>
      <c r="J69" s="35" t="s">
        <v>4304</v>
      </c>
      <c r="K69" s="35" t="s">
        <v>4305</v>
      </c>
      <c r="L69" s="35" t="s">
        <v>4293</v>
      </c>
      <c r="M69" s="35"/>
      <c r="N69" s="19" t="s">
        <v>196</v>
      </c>
      <c r="O69" s="20" t="s">
        <v>179</v>
      </c>
      <c r="P69" s="20" t="s">
        <v>180</v>
      </c>
      <c r="Q69" s="20"/>
      <c r="R69" s="22"/>
    </row>
    <row r="70" spans="1:18" s="14" customFormat="1" ht="67.5" customHeight="1" x14ac:dyDescent="0.25">
      <c r="A70" s="18">
        <v>1554</v>
      </c>
      <c r="B70" s="35" t="s">
        <v>3592</v>
      </c>
      <c r="C70" s="18">
        <v>1149</v>
      </c>
      <c r="D70" s="19" t="s">
        <v>3922</v>
      </c>
      <c r="E70" s="18" t="s">
        <v>179</v>
      </c>
      <c r="F70" s="18" t="s">
        <v>179</v>
      </c>
      <c r="G70" s="35" t="s">
        <v>320</v>
      </c>
      <c r="H70" s="35" t="s">
        <v>4108</v>
      </c>
      <c r="I70" s="35" t="s">
        <v>4109</v>
      </c>
      <c r="J70" s="35" t="s">
        <v>4113</v>
      </c>
      <c r="K70" s="35" t="s">
        <v>4114</v>
      </c>
      <c r="L70" s="35" t="s">
        <v>4065</v>
      </c>
      <c r="M70" s="35" t="s">
        <v>320</v>
      </c>
      <c r="N70" s="19" t="s">
        <v>196</v>
      </c>
      <c r="O70" s="20" t="s">
        <v>179</v>
      </c>
      <c r="P70" s="20" t="s">
        <v>180</v>
      </c>
      <c r="Q70" s="20"/>
      <c r="R70" s="22"/>
    </row>
    <row r="71" spans="1:18" s="14" customFormat="1" ht="45" x14ac:dyDescent="0.25">
      <c r="A71" s="18">
        <v>1358</v>
      </c>
      <c r="B71" s="35" t="s">
        <v>3396</v>
      </c>
      <c r="C71" s="18">
        <v>1562</v>
      </c>
      <c r="D71" s="19" t="s">
        <v>3900</v>
      </c>
      <c r="E71" s="18" t="s">
        <v>179</v>
      </c>
      <c r="F71" s="18" t="s">
        <v>180</v>
      </c>
      <c r="G71" s="35" t="s">
        <v>277</v>
      </c>
      <c r="H71" s="35" t="s">
        <v>4620</v>
      </c>
      <c r="I71" s="35" t="s">
        <v>4621</v>
      </c>
      <c r="J71" s="35" t="s">
        <v>4622</v>
      </c>
      <c r="K71" s="35" t="s">
        <v>4623</v>
      </c>
      <c r="L71" s="35" t="s">
        <v>4617</v>
      </c>
      <c r="M71" s="35"/>
      <c r="N71" s="19" t="s">
        <v>196</v>
      </c>
      <c r="O71" s="20" t="s">
        <v>179</v>
      </c>
      <c r="P71" s="20" t="s">
        <v>180</v>
      </c>
      <c r="Q71" s="20"/>
      <c r="R71" s="22"/>
    </row>
    <row r="72" spans="1:18" s="14" customFormat="1" ht="45" x14ac:dyDescent="0.25">
      <c r="A72" s="18">
        <v>1615</v>
      </c>
      <c r="B72" s="35" t="s">
        <v>3653</v>
      </c>
      <c r="C72" s="18">
        <v>1025</v>
      </c>
      <c r="D72" s="19" t="s">
        <v>3943</v>
      </c>
      <c r="E72" s="18" t="s">
        <v>179</v>
      </c>
      <c r="F72" s="18" t="s">
        <v>180</v>
      </c>
      <c r="G72" s="35" t="s">
        <v>195</v>
      </c>
      <c r="H72" s="35" t="s">
        <v>4554</v>
      </c>
      <c r="I72" s="35" t="s">
        <v>4555</v>
      </c>
      <c r="J72" s="35" t="s">
        <v>4552</v>
      </c>
      <c r="K72" s="35" t="s">
        <v>4553</v>
      </c>
      <c r="L72" s="35" t="s">
        <v>4254</v>
      </c>
      <c r="M72" s="35"/>
      <c r="N72" s="19" t="s">
        <v>196</v>
      </c>
      <c r="O72" s="20" t="s">
        <v>179</v>
      </c>
      <c r="P72" s="20" t="s">
        <v>180</v>
      </c>
      <c r="Q72" s="20"/>
      <c r="R72" s="22"/>
    </row>
    <row r="73" spans="1:18" s="14" customFormat="1" ht="63.75" customHeight="1" x14ac:dyDescent="0.25">
      <c r="A73" s="18">
        <v>1719</v>
      </c>
      <c r="B73" s="35" t="s">
        <v>3757</v>
      </c>
      <c r="C73" s="22">
        <v>1146</v>
      </c>
      <c r="D73" s="24" t="s">
        <v>3922</v>
      </c>
      <c r="E73" s="18" t="s">
        <v>179</v>
      </c>
      <c r="F73" s="18" t="s">
        <v>179</v>
      </c>
      <c r="G73" s="35" t="s">
        <v>366</v>
      </c>
      <c r="H73" s="35" t="s">
        <v>4108</v>
      </c>
      <c r="I73" s="35" t="s">
        <v>4109</v>
      </c>
      <c r="J73" s="35"/>
      <c r="K73" s="35"/>
      <c r="L73" s="35"/>
      <c r="M73" s="35" t="s">
        <v>4099</v>
      </c>
      <c r="N73" s="19" t="s">
        <v>196</v>
      </c>
      <c r="O73" s="20" t="s">
        <v>179</v>
      </c>
      <c r="P73" s="20" t="s">
        <v>180</v>
      </c>
      <c r="Q73" s="20"/>
      <c r="R73" s="22" t="s">
        <v>3982</v>
      </c>
    </row>
    <row r="74" spans="1:18" s="14" customFormat="1" ht="45" x14ac:dyDescent="0.25">
      <c r="A74" s="18">
        <v>1423</v>
      </c>
      <c r="B74" s="35" t="s">
        <v>3461</v>
      </c>
      <c r="C74" s="18">
        <v>1731</v>
      </c>
      <c r="D74" s="19" t="s">
        <v>3968</v>
      </c>
      <c r="E74" s="18" t="s">
        <v>179</v>
      </c>
      <c r="F74" s="18" t="s">
        <v>180</v>
      </c>
      <c r="G74" s="35" t="s">
        <v>379</v>
      </c>
      <c r="H74" s="35" t="s">
        <v>4338</v>
      </c>
      <c r="I74" s="35" t="s">
        <v>4339</v>
      </c>
      <c r="J74" s="35" t="s">
        <v>4335</v>
      </c>
      <c r="K74" s="35" t="s">
        <v>4336</v>
      </c>
      <c r="L74" s="35" t="s">
        <v>4340</v>
      </c>
      <c r="M74" s="35"/>
      <c r="N74" s="19" t="s">
        <v>196</v>
      </c>
      <c r="O74" s="20" t="s">
        <v>179</v>
      </c>
      <c r="P74" s="20" t="s">
        <v>180</v>
      </c>
      <c r="Q74" s="20"/>
      <c r="R74" s="22"/>
    </row>
    <row r="75" spans="1:18" s="14" customFormat="1" ht="45" x14ac:dyDescent="0.25">
      <c r="A75" s="18">
        <v>1491</v>
      </c>
      <c r="B75" s="35" t="s">
        <v>3529</v>
      </c>
      <c r="C75" s="18">
        <v>1731</v>
      </c>
      <c r="D75" s="19" t="s">
        <v>3968</v>
      </c>
      <c r="E75" s="18" t="s">
        <v>179</v>
      </c>
      <c r="F75" s="18" t="s">
        <v>179</v>
      </c>
      <c r="G75" s="35" t="s">
        <v>379</v>
      </c>
      <c r="H75" s="35" t="s">
        <v>4338</v>
      </c>
      <c r="I75" s="35" t="s">
        <v>4339</v>
      </c>
      <c r="J75" s="35" t="s">
        <v>4335</v>
      </c>
      <c r="K75" s="35" t="s">
        <v>4336</v>
      </c>
      <c r="L75" s="35" t="s">
        <v>4341</v>
      </c>
      <c r="M75" s="35"/>
      <c r="N75" s="19" t="s">
        <v>196</v>
      </c>
      <c r="O75" s="20" t="s">
        <v>179</v>
      </c>
      <c r="P75" s="20" t="s">
        <v>180</v>
      </c>
      <c r="Q75" s="20"/>
      <c r="R75" s="22"/>
    </row>
    <row r="76" spans="1:18" s="14" customFormat="1" ht="45" x14ac:dyDescent="0.25">
      <c r="A76" s="18">
        <v>1827</v>
      </c>
      <c r="B76" s="35" t="s">
        <v>3865</v>
      </c>
      <c r="C76" s="18">
        <v>1554</v>
      </c>
      <c r="D76" s="19" t="s">
        <v>3954</v>
      </c>
      <c r="E76" s="18" t="s">
        <v>179</v>
      </c>
      <c r="F76" s="18" t="s">
        <v>180</v>
      </c>
      <c r="G76" s="35" t="s">
        <v>391</v>
      </c>
      <c r="H76" s="35" t="s">
        <v>4284</v>
      </c>
      <c r="I76" s="35"/>
      <c r="J76" s="35" t="s">
        <v>4290</v>
      </c>
      <c r="K76" s="35"/>
      <c r="L76" s="35" t="s">
        <v>4276</v>
      </c>
      <c r="M76" s="35"/>
      <c r="N76" s="19" t="s">
        <v>388</v>
      </c>
      <c r="O76" s="20" t="s">
        <v>180</v>
      </c>
      <c r="P76" s="20" t="s">
        <v>180</v>
      </c>
      <c r="Q76" s="20"/>
      <c r="R76" s="22"/>
    </row>
    <row r="77" spans="1:18" s="14" customFormat="1" ht="45" x14ac:dyDescent="0.25">
      <c r="A77" s="18">
        <v>1746</v>
      </c>
      <c r="B77" s="35" t="s">
        <v>3784</v>
      </c>
      <c r="C77" s="18">
        <v>1061</v>
      </c>
      <c r="D77" s="19" t="s">
        <v>3905</v>
      </c>
      <c r="E77" s="18" t="s">
        <v>179</v>
      </c>
      <c r="F77" s="18" t="s">
        <v>179</v>
      </c>
      <c r="G77" s="35" t="s">
        <v>379</v>
      </c>
      <c r="H77" s="35" t="s">
        <v>4317</v>
      </c>
      <c r="I77" s="35" t="s">
        <v>4318</v>
      </c>
      <c r="J77" s="35" t="s">
        <v>4321</v>
      </c>
      <c r="K77" s="35" t="s">
        <v>4322</v>
      </c>
      <c r="L77" s="35" t="s">
        <v>4029</v>
      </c>
      <c r="M77" s="35"/>
      <c r="N77" s="19" t="s">
        <v>196</v>
      </c>
      <c r="O77" s="20" t="s">
        <v>179</v>
      </c>
      <c r="P77" s="20" t="s">
        <v>180</v>
      </c>
      <c r="Q77" s="20"/>
      <c r="R77" s="22"/>
    </row>
    <row r="78" spans="1:18" s="14" customFormat="1" ht="45" x14ac:dyDescent="0.25">
      <c r="A78" s="18">
        <v>1273</v>
      </c>
      <c r="B78" s="35" t="s">
        <v>3311</v>
      </c>
      <c r="C78" s="22">
        <v>1555</v>
      </c>
      <c r="D78" s="19" t="s">
        <v>3930</v>
      </c>
      <c r="E78" s="18" t="s">
        <v>179</v>
      </c>
      <c r="F78" s="18" t="s">
        <v>179</v>
      </c>
      <c r="G78" s="35" t="s">
        <v>277</v>
      </c>
      <c r="H78" s="35" t="s">
        <v>4580</v>
      </c>
      <c r="I78" s="35" t="s">
        <v>4581</v>
      </c>
      <c r="J78" s="35" t="s">
        <v>4582</v>
      </c>
      <c r="K78" s="35" t="s">
        <v>4583</v>
      </c>
      <c r="L78" s="35" t="s">
        <v>4579</v>
      </c>
      <c r="M78" s="35"/>
      <c r="N78" s="19" t="s">
        <v>196</v>
      </c>
      <c r="O78" s="20" t="s">
        <v>179</v>
      </c>
      <c r="P78" s="20" t="s">
        <v>180</v>
      </c>
      <c r="Q78" s="20"/>
      <c r="R78" s="22"/>
    </row>
    <row r="79" spans="1:18" s="14" customFormat="1" ht="45" x14ac:dyDescent="0.25">
      <c r="A79" s="18">
        <v>1714</v>
      </c>
      <c r="B79" s="35" t="s">
        <v>3752</v>
      </c>
      <c r="C79" s="18">
        <v>1819</v>
      </c>
      <c r="D79" s="19" t="s">
        <v>3904</v>
      </c>
      <c r="E79" s="18" t="s">
        <v>179</v>
      </c>
      <c r="F79" s="18" t="s">
        <v>180</v>
      </c>
      <c r="G79" s="35" t="s">
        <v>277</v>
      </c>
      <c r="H79" s="35" t="s">
        <v>4704</v>
      </c>
      <c r="I79" s="35" t="s">
        <v>4705</v>
      </c>
      <c r="J79" s="35" t="s">
        <v>4706</v>
      </c>
      <c r="K79" s="35" t="s">
        <v>4707</v>
      </c>
      <c r="L79" s="35" t="s">
        <v>4712</v>
      </c>
      <c r="M79" s="35"/>
      <c r="N79" s="19" t="s">
        <v>196</v>
      </c>
      <c r="O79" s="20" t="s">
        <v>179</v>
      </c>
      <c r="P79" s="20" t="s">
        <v>180</v>
      </c>
      <c r="Q79" s="20"/>
      <c r="R79" s="22"/>
    </row>
    <row r="80" spans="1:18" s="14" customFormat="1" ht="210" x14ac:dyDescent="0.25">
      <c r="A80" s="18">
        <v>1737</v>
      </c>
      <c r="B80" s="35" t="s">
        <v>3775</v>
      </c>
      <c r="C80" s="18">
        <v>1266</v>
      </c>
      <c r="D80" s="19" t="s">
        <v>3946</v>
      </c>
      <c r="E80" s="18" t="s">
        <v>179</v>
      </c>
      <c r="F80" s="18" t="s">
        <v>179</v>
      </c>
      <c r="G80" s="35" t="s">
        <v>195</v>
      </c>
      <c r="H80" s="35" t="s">
        <v>4309</v>
      </c>
      <c r="I80" s="35" t="s">
        <v>4311</v>
      </c>
      <c r="J80" s="35" t="s">
        <v>4310</v>
      </c>
      <c r="K80" s="35"/>
      <c r="L80" s="35" t="s">
        <v>4736</v>
      </c>
      <c r="M80" s="35"/>
      <c r="N80" s="19" t="s">
        <v>196</v>
      </c>
      <c r="O80" s="20" t="s">
        <v>179</v>
      </c>
      <c r="P80" s="20" t="s">
        <v>180</v>
      </c>
      <c r="Q80" s="20"/>
      <c r="R80" s="22"/>
    </row>
    <row r="81" spans="1:18" s="14" customFormat="1" ht="44.25" customHeight="1" x14ac:dyDescent="0.25">
      <c r="A81" s="18">
        <v>1304</v>
      </c>
      <c r="B81" s="35" t="s">
        <v>3342</v>
      </c>
      <c r="C81" s="18">
        <v>1745</v>
      </c>
      <c r="D81" s="19" t="s">
        <v>3918</v>
      </c>
      <c r="E81" s="18" t="s">
        <v>179</v>
      </c>
      <c r="F81" s="18" t="s">
        <v>180</v>
      </c>
      <c r="G81" s="35" t="s">
        <v>529</v>
      </c>
      <c r="H81" s="35" t="s">
        <v>4685</v>
      </c>
      <c r="I81" s="35" t="s">
        <v>4686</v>
      </c>
      <c r="J81" s="35" t="s">
        <v>4690</v>
      </c>
      <c r="K81" s="35" t="s">
        <v>4691</v>
      </c>
      <c r="L81" s="35" t="s">
        <v>4023</v>
      </c>
      <c r="M81" s="35"/>
      <c r="N81" s="19" t="s">
        <v>196</v>
      </c>
      <c r="O81" s="20" t="s">
        <v>179</v>
      </c>
      <c r="P81" s="20" t="s">
        <v>180</v>
      </c>
      <c r="Q81" s="20"/>
      <c r="R81" s="22"/>
    </row>
    <row r="82" spans="1:18" s="14" customFormat="1" ht="90" x14ac:dyDescent="0.25">
      <c r="A82" s="18">
        <v>1431</v>
      </c>
      <c r="B82" s="35" t="s">
        <v>3469</v>
      </c>
      <c r="C82" s="18">
        <v>1096</v>
      </c>
      <c r="D82" s="19" t="s">
        <v>3909</v>
      </c>
      <c r="E82" s="18" t="s">
        <v>179</v>
      </c>
      <c r="F82" s="18" t="s">
        <v>179</v>
      </c>
      <c r="G82" s="35" t="s">
        <v>237</v>
      </c>
      <c r="H82" s="35" t="s">
        <v>4153</v>
      </c>
      <c r="I82" s="35" t="s">
        <v>4154</v>
      </c>
      <c r="J82" s="35" t="s">
        <v>4155</v>
      </c>
      <c r="K82" s="35" t="s">
        <v>4156</v>
      </c>
      <c r="L82" s="35" t="s">
        <v>4149</v>
      </c>
      <c r="M82" s="35" t="s">
        <v>4148</v>
      </c>
      <c r="N82" s="19" t="s">
        <v>196</v>
      </c>
      <c r="O82" s="20" t="s">
        <v>179</v>
      </c>
      <c r="P82" s="20" t="s">
        <v>180</v>
      </c>
      <c r="Q82" s="20"/>
      <c r="R82" s="22"/>
    </row>
    <row r="83" spans="1:18" s="14" customFormat="1" ht="45" x14ac:dyDescent="0.25">
      <c r="A83" s="18">
        <v>1590</v>
      </c>
      <c r="B83" s="35" t="s">
        <v>3628</v>
      </c>
      <c r="C83" s="18">
        <v>1519</v>
      </c>
      <c r="D83" s="19" t="s">
        <v>3925</v>
      </c>
      <c r="E83" s="18" t="s">
        <v>179</v>
      </c>
      <c r="F83" s="18" t="s">
        <v>180</v>
      </c>
      <c r="G83" s="35" t="s">
        <v>1146</v>
      </c>
      <c r="H83" s="35" t="s">
        <v>4165</v>
      </c>
      <c r="I83" s="35" t="s">
        <v>4166</v>
      </c>
      <c r="J83" s="35" t="s">
        <v>4169</v>
      </c>
      <c r="K83" s="35" t="s">
        <v>4170</v>
      </c>
      <c r="L83" s="35" t="s">
        <v>4162</v>
      </c>
      <c r="M83" s="35" t="s">
        <v>4161</v>
      </c>
      <c r="N83" s="19" t="s">
        <v>2209</v>
      </c>
      <c r="O83" s="20" t="s">
        <v>179</v>
      </c>
      <c r="P83" s="20" t="s">
        <v>179</v>
      </c>
      <c r="Q83" s="20" t="s">
        <v>3975</v>
      </c>
      <c r="R83" s="22"/>
    </row>
    <row r="84" spans="1:18" s="14" customFormat="1" x14ac:dyDescent="0.25">
      <c r="A84" s="18">
        <v>1776</v>
      </c>
      <c r="B84" s="35" t="s">
        <v>3814</v>
      </c>
      <c r="C84" s="22">
        <v>1371</v>
      </c>
      <c r="D84" s="19" t="s">
        <v>3958</v>
      </c>
      <c r="E84" s="18" t="s">
        <v>179</v>
      </c>
      <c r="F84" s="18" t="s">
        <v>179</v>
      </c>
      <c r="G84" s="35" t="s">
        <v>379</v>
      </c>
      <c r="H84" s="35" t="s">
        <v>4538</v>
      </c>
      <c r="I84" s="35"/>
      <c r="J84" s="35"/>
      <c r="K84" s="35"/>
      <c r="L84" s="35"/>
      <c r="M84" s="35" t="s">
        <v>4213</v>
      </c>
      <c r="N84" s="19" t="s">
        <v>196</v>
      </c>
      <c r="O84" s="20" t="s">
        <v>179</v>
      </c>
      <c r="P84" s="20" t="s">
        <v>179</v>
      </c>
      <c r="Q84" s="20"/>
      <c r="R84" s="22" t="s">
        <v>3982</v>
      </c>
    </row>
    <row r="85" spans="1:18" s="14" customFormat="1" ht="45" x14ac:dyDescent="0.25">
      <c r="A85" s="18">
        <v>1627</v>
      </c>
      <c r="B85" s="35" t="s">
        <v>3665</v>
      </c>
      <c r="C85" s="18">
        <v>1238</v>
      </c>
      <c r="D85" s="19" t="s">
        <v>3952</v>
      </c>
      <c r="E85" s="18" t="s">
        <v>179</v>
      </c>
      <c r="F85" s="18" t="s">
        <v>179</v>
      </c>
      <c r="G85" s="35" t="s">
        <v>435</v>
      </c>
      <c r="H85" s="35" t="s">
        <v>4256</v>
      </c>
      <c r="I85" s="35" t="s">
        <v>4259</v>
      </c>
      <c r="J85" s="35" t="s">
        <v>4257</v>
      </c>
      <c r="K85" s="35" t="s">
        <v>4258</v>
      </c>
      <c r="L85" s="35" t="s">
        <v>4251</v>
      </c>
      <c r="M85" s="35"/>
      <c r="N85" s="19" t="s">
        <v>196</v>
      </c>
      <c r="O85" s="20" t="s">
        <v>179</v>
      </c>
      <c r="P85" s="20" t="s">
        <v>180</v>
      </c>
      <c r="Q85" s="20"/>
      <c r="R85" s="22"/>
    </row>
    <row r="86" spans="1:18" s="14" customFormat="1" ht="48" customHeight="1" x14ac:dyDescent="0.25">
      <c r="A86" s="18">
        <v>1448</v>
      </c>
      <c r="B86" s="35" t="s">
        <v>3486</v>
      </c>
      <c r="C86" s="18">
        <v>1783</v>
      </c>
      <c r="D86" s="19" t="s">
        <v>3906</v>
      </c>
      <c r="E86" s="18" t="s">
        <v>179</v>
      </c>
      <c r="F86" s="18" t="s">
        <v>179</v>
      </c>
      <c r="G86" s="35" t="s">
        <v>1152</v>
      </c>
      <c r="H86" s="35" t="s">
        <v>4670</v>
      </c>
      <c r="I86" s="35" t="s">
        <v>4671</v>
      </c>
      <c r="J86" s="35" t="s">
        <v>4672</v>
      </c>
      <c r="K86" s="35" t="s">
        <v>4673</v>
      </c>
      <c r="L86" s="35" t="s">
        <v>4105</v>
      </c>
      <c r="M86" s="35"/>
      <c r="N86" s="19" t="s">
        <v>196</v>
      </c>
      <c r="O86" s="20" t="s">
        <v>179</v>
      </c>
      <c r="P86" s="20" t="s">
        <v>180</v>
      </c>
      <c r="Q86" s="20"/>
      <c r="R86" s="25" t="s">
        <v>3982</v>
      </c>
    </row>
    <row r="87" spans="1:18" s="14" customFormat="1" ht="45" x14ac:dyDescent="0.25">
      <c r="A87" s="18">
        <v>1481</v>
      </c>
      <c r="B87" s="35" t="s">
        <v>3519</v>
      </c>
      <c r="C87" s="22">
        <v>1656</v>
      </c>
      <c r="D87" s="19" t="s">
        <v>3888</v>
      </c>
      <c r="E87" s="18" t="s">
        <v>179</v>
      </c>
      <c r="F87" s="18" t="s">
        <v>180</v>
      </c>
      <c r="G87" s="35" t="s">
        <v>269</v>
      </c>
      <c r="H87" s="35" t="s">
        <v>4388</v>
      </c>
      <c r="I87" s="35" t="s">
        <v>4389</v>
      </c>
      <c r="J87" s="35" t="s">
        <v>4390</v>
      </c>
      <c r="K87" s="35" t="s">
        <v>4391</v>
      </c>
      <c r="L87" s="35" t="s">
        <v>4104</v>
      </c>
      <c r="M87" s="35"/>
      <c r="N87" s="19" t="s">
        <v>196</v>
      </c>
      <c r="O87" s="20" t="s">
        <v>179</v>
      </c>
      <c r="P87" s="20" t="s">
        <v>180</v>
      </c>
      <c r="Q87" s="20"/>
      <c r="R87" s="22"/>
    </row>
    <row r="88" spans="1:18" s="14" customFormat="1" ht="135" x14ac:dyDescent="0.25">
      <c r="A88" s="18">
        <v>1577</v>
      </c>
      <c r="B88" s="35" t="s">
        <v>3615</v>
      </c>
      <c r="C88" s="18">
        <v>1483</v>
      </c>
      <c r="D88" s="19" t="s">
        <v>3917</v>
      </c>
      <c r="E88" s="18" t="s">
        <v>179</v>
      </c>
      <c r="F88" s="18" t="s">
        <v>180</v>
      </c>
      <c r="G88" s="35" t="s">
        <v>265</v>
      </c>
      <c r="H88" s="35" t="s">
        <v>4625</v>
      </c>
      <c r="I88" s="35" t="s">
        <v>4626</v>
      </c>
      <c r="J88" s="35" t="s">
        <v>4627</v>
      </c>
      <c r="K88" s="35"/>
      <c r="L88" s="35" t="s">
        <v>4757</v>
      </c>
      <c r="M88" s="35" t="s">
        <v>4758</v>
      </c>
      <c r="N88" s="19" t="s">
        <v>196</v>
      </c>
      <c r="O88" s="20" t="s">
        <v>179</v>
      </c>
      <c r="P88" s="20" t="s">
        <v>180</v>
      </c>
      <c r="Q88" s="20"/>
      <c r="R88" s="22"/>
    </row>
    <row r="89" spans="1:18" s="14" customFormat="1" ht="48" customHeight="1" x14ac:dyDescent="0.25">
      <c r="A89" s="18">
        <v>1401</v>
      </c>
      <c r="B89" s="37" t="s">
        <v>3439</v>
      </c>
      <c r="C89" s="18">
        <v>1204</v>
      </c>
      <c r="D89" s="19" t="s">
        <v>3944</v>
      </c>
      <c r="E89" s="18" t="s">
        <v>179</v>
      </c>
      <c r="F89" s="18" t="s">
        <v>180</v>
      </c>
      <c r="G89" s="35" t="s">
        <v>265</v>
      </c>
      <c r="H89" s="35" t="s">
        <v>4237</v>
      </c>
      <c r="I89" s="35" t="s">
        <v>4238</v>
      </c>
      <c r="J89" s="35" t="s">
        <v>4239</v>
      </c>
      <c r="K89" s="35" t="s">
        <v>4240</v>
      </c>
      <c r="L89" s="35" t="s">
        <v>4775</v>
      </c>
      <c r="M89" s="35" t="s">
        <v>4782</v>
      </c>
      <c r="N89" s="19" t="s">
        <v>196</v>
      </c>
      <c r="O89" s="20" t="s">
        <v>179</v>
      </c>
      <c r="P89" s="20" t="s">
        <v>180</v>
      </c>
      <c r="Q89" s="20"/>
      <c r="R89" s="22"/>
    </row>
    <row r="90" spans="1:18" s="14" customFormat="1" ht="90" x14ac:dyDescent="0.25">
      <c r="A90" s="18">
        <v>1758</v>
      </c>
      <c r="B90" s="35" t="s">
        <v>3796</v>
      </c>
      <c r="C90" s="18">
        <v>1813</v>
      </c>
      <c r="D90" s="19" t="s">
        <v>3905</v>
      </c>
      <c r="E90" s="18" t="s">
        <v>179</v>
      </c>
      <c r="F90" s="18" t="s">
        <v>180</v>
      </c>
      <c r="G90" s="35" t="s">
        <v>237</v>
      </c>
      <c r="H90" s="35" t="s">
        <v>4317</v>
      </c>
      <c r="I90" s="35" t="s">
        <v>4318</v>
      </c>
      <c r="J90" s="35" t="s">
        <v>4327</v>
      </c>
      <c r="K90" s="35" t="s">
        <v>4328</v>
      </c>
      <c r="L90" s="35" t="s">
        <v>4314</v>
      </c>
      <c r="M90" s="35"/>
      <c r="N90" s="19" t="s">
        <v>196</v>
      </c>
      <c r="O90" s="20" t="s">
        <v>179</v>
      </c>
      <c r="P90" s="20" t="s">
        <v>180</v>
      </c>
      <c r="Q90" s="20"/>
      <c r="R90" s="22"/>
    </row>
    <row r="91" spans="1:18" s="14" customFormat="1" ht="45" x14ac:dyDescent="0.25">
      <c r="A91" s="18">
        <v>1302</v>
      </c>
      <c r="B91" s="35" t="s">
        <v>3340</v>
      </c>
      <c r="C91" s="18">
        <v>1742</v>
      </c>
      <c r="D91" s="19" t="s">
        <v>3918</v>
      </c>
      <c r="E91" s="18" t="s">
        <v>179</v>
      </c>
      <c r="F91" s="18" t="s">
        <v>180</v>
      </c>
      <c r="G91" s="35" t="s">
        <v>1696</v>
      </c>
      <c r="H91" s="35" t="s">
        <v>4685</v>
      </c>
      <c r="I91" s="35" t="s">
        <v>4686</v>
      </c>
      <c r="J91" s="35" t="s">
        <v>4547</v>
      </c>
      <c r="K91" s="35" t="s">
        <v>4692</v>
      </c>
      <c r="L91" s="35" t="s">
        <v>4342</v>
      </c>
      <c r="M91" s="35"/>
      <c r="N91" s="19" t="s">
        <v>559</v>
      </c>
      <c r="O91" s="20" t="s">
        <v>179</v>
      </c>
      <c r="P91" s="20" t="s">
        <v>180</v>
      </c>
      <c r="Q91" s="20"/>
      <c r="R91" s="22"/>
    </row>
    <row r="92" spans="1:18" s="14" customFormat="1" ht="92.25" customHeight="1" x14ac:dyDescent="0.25">
      <c r="A92" s="18">
        <v>1482</v>
      </c>
      <c r="B92" s="35" t="s">
        <v>3520</v>
      </c>
      <c r="C92" s="18">
        <v>1336</v>
      </c>
      <c r="D92" s="19" t="s">
        <v>3907</v>
      </c>
      <c r="E92" s="18" t="s">
        <v>179</v>
      </c>
      <c r="F92" s="18" t="s">
        <v>180</v>
      </c>
      <c r="G92" s="35" t="s">
        <v>243</v>
      </c>
      <c r="H92" s="35" t="s">
        <v>4123</v>
      </c>
      <c r="I92" s="35" t="s">
        <v>4124</v>
      </c>
      <c r="J92" s="35" t="s">
        <v>4125</v>
      </c>
      <c r="K92" s="35" t="s">
        <v>4126</v>
      </c>
      <c r="L92" s="35" t="s">
        <v>4069</v>
      </c>
      <c r="M92" s="35" t="s">
        <v>4121</v>
      </c>
      <c r="N92" s="19" t="s">
        <v>196</v>
      </c>
      <c r="O92" s="20" t="s">
        <v>179</v>
      </c>
      <c r="P92" s="20" t="s">
        <v>180</v>
      </c>
      <c r="Q92" s="20"/>
      <c r="R92" s="22"/>
    </row>
    <row r="93" spans="1:18" s="14" customFormat="1" ht="45" x14ac:dyDescent="0.25">
      <c r="A93" s="18">
        <v>1514</v>
      </c>
      <c r="B93" s="35" t="s">
        <v>3552</v>
      </c>
      <c r="C93" s="18">
        <v>1802</v>
      </c>
      <c r="D93" s="19" t="s">
        <v>3954</v>
      </c>
      <c r="E93" s="18" t="s">
        <v>179</v>
      </c>
      <c r="F93" s="18" t="s">
        <v>179</v>
      </c>
      <c r="G93" s="35" t="s">
        <v>435</v>
      </c>
      <c r="H93" s="35" t="s">
        <v>4284</v>
      </c>
      <c r="I93" s="35"/>
      <c r="J93" s="35" t="s">
        <v>4285</v>
      </c>
      <c r="K93" s="35" t="s">
        <v>4286</v>
      </c>
      <c r="L93" s="35" t="s">
        <v>4277</v>
      </c>
      <c r="M93" s="35"/>
      <c r="N93" s="19" t="s">
        <v>196</v>
      </c>
      <c r="O93" s="20" t="s">
        <v>179</v>
      </c>
      <c r="P93" s="20" t="s">
        <v>180</v>
      </c>
      <c r="Q93" s="20"/>
      <c r="R93" s="22"/>
    </row>
    <row r="94" spans="1:18" s="14" customFormat="1" ht="45" x14ac:dyDescent="0.25">
      <c r="A94" s="18">
        <v>1494</v>
      </c>
      <c r="B94" s="35" t="s">
        <v>3532</v>
      </c>
      <c r="C94" s="18">
        <v>1197</v>
      </c>
      <c r="D94" s="19" t="s">
        <v>3921</v>
      </c>
      <c r="E94" s="18" t="s">
        <v>179</v>
      </c>
      <c r="F94" s="18" t="s">
        <v>180</v>
      </c>
      <c r="G94" s="35" t="s">
        <v>1545</v>
      </c>
      <c r="H94" s="35" t="s">
        <v>4072</v>
      </c>
      <c r="I94" s="35" t="s">
        <v>4080</v>
      </c>
      <c r="J94" s="35" t="s">
        <v>4073</v>
      </c>
      <c r="K94" s="35" t="s">
        <v>4074</v>
      </c>
      <c r="L94" s="35" t="s">
        <v>4157</v>
      </c>
      <c r="M94" s="35"/>
      <c r="N94" s="19" t="s">
        <v>1546</v>
      </c>
      <c r="O94" s="20" t="s">
        <v>179</v>
      </c>
      <c r="P94" s="20" t="s">
        <v>180</v>
      </c>
      <c r="Q94" s="20" t="s">
        <v>3975</v>
      </c>
      <c r="R94" s="22"/>
    </row>
    <row r="95" spans="1:18" s="14" customFormat="1" ht="45" x14ac:dyDescent="0.25">
      <c r="A95" s="18">
        <v>1404</v>
      </c>
      <c r="B95" s="35" t="s">
        <v>3442</v>
      </c>
      <c r="C95" s="18">
        <v>1046</v>
      </c>
      <c r="D95" s="19" t="s">
        <v>3966</v>
      </c>
      <c r="E95" s="18" t="s">
        <v>179</v>
      </c>
      <c r="F95" s="18" t="s">
        <v>180</v>
      </c>
      <c r="G95" s="35" t="s">
        <v>379</v>
      </c>
      <c r="H95" s="35" t="s">
        <v>4371</v>
      </c>
      <c r="I95" s="35" t="s">
        <v>4372</v>
      </c>
      <c r="J95" s="35" t="s">
        <v>4232</v>
      </c>
      <c r="K95" s="35" t="s">
        <v>4233</v>
      </c>
      <c r="L95" s="35" t="s">
        <v>4370</v>
      </c>
      <c r="M95" s="35"/>
      <c r="N95" s="19" t="s">
        <v>196</v>
      </c>
      <c r="O95" s="20" t="s">
        <v>179</v>
      </c>
      <c r="P95" s="20" t="s">
        <v>179</v>
      </c>
      <c r="Q95" s="20"/>
      <c r="R95" s="22"/>
    </row>
    <row r="96" spans="1:18" s="14" customFormat="1" ht="45" x14ac:dyDescent="0.25">
      <c r="A96" s="18">
        <v>1403</v>
      </c>
      <c r="B96" s="35" t="s">
        <v>3441</v>
      </c>
      <c r="C96" s="22">
        <v>1592</v>
      </c>
      <c r="D96" s="24" t="s">
        <v>3969</v>
      </c>
      <c r="E96" s="18" t="s">
        <v>179</v>
      </c>
      <c r="F96" s="18" t="s">
        <v>179</v>
      </c>
      <c r="G96" s="35" t="s">
        <v>265</v>
      </c>
      <c r="H96" s="35" t="s">
        <v>4538</v>
      </c>
      <c r="I96" s="35"/>
      <c r="J96" s="35" t="s">
        <v>4521</v>
      </c>
      <c r="K96" s="35" t="s">
        <v>4522</v>
      </c>
      <c r="L96" s="35" t="s">
        <v>4059</v>
      </c>
      <c r="M96" s="35"/>
      <c r="N96" s="19" t="s">
        <v>196</v>
      </c>
      <c r="O96" s="20" t="s">
        <v>180</v>
      </c>
      <c r="P96" s="20" t="s">
        <v>180</v>
      </c>
      <c r="Q96" s="20"/>
      <c r="R96" s="22" t="s">
        <v>3982</v>
      </c>
    </row>
    <row r="97" spans="1:18" s="14" customFormat="1" ht="30" x14ac:dyDescent="0.25">
      <c r="A97" s="18">
        <v>1820</v>
      </c>
      <c r="B97" s="35" t="s">
        <v>3858</v>
      </c>
      <c r="C97" s="18">
        <v>1090</v>
      </c>
      <c r="D97" s="19" t="s">
        <v>3957</v>
      </c>
      <c r="E97" s="18" t="s">
        <v>179</v>
      </c>
      <c r="F97" s="18" t="s">
        <v>179</v>
      </c>
      <c r="G97" s="35" t="s">
        <v>195</v>
      </c>
      <c r="H97" s="35" t="s">
        <v>4570</v>
      </c>
      <c r="I97" s="35" t="s">
        <v>4568</v>
      </c>
      <c r="J97" s="35"/>
      <c r="K97" s="35"/>
      <c r="L97" s="35"/>
      <c r="M97" s="35" t="s">
        <v>4794</v>
      </c>
      <c r="N97" s="19" t="s">
        <v>196</v>
      </c>
      <c r="O97" s="20" t="s">
        <v>179</v>
      </c>
      <c r="P97" s="20" t="s">
        <v>180</v>
      </c>
      <c r="Q97" s="20"/>
      <c r="R97" s="22"/>
    </row>
    <row r="98" spans="1:18" s="14" customFormat="1" ht="45" x14ac:dyDescent="0.25">
      <c r="A98" s="18">
        <v>1540</v>
      </c>
      <c r="B98" s="35" t="s">
        <v>3578</v>
      </c>
      <c r="C98" s="18">
        <v>1074</v>
      </c>
      <c r="D98" s="19" t="s">
        <v>3899</v>
      </c>
      <c r="E98" s="18" t="s">
        <v>179</v>
      </c>
      <c r="F98" s="18" t="s">
        <v>179</v>
      </c>
      <c r="G98" s="35" t="s">
        <v>366</v>
      </c>
      <c r="H98" s="35" t="s">
        <v>4399</v>
      </c>
      <c r="I98" s="35" t="s">
        <v>4400</v>
      </c>
      <c r="J98" s="35" t="s">
        <v>4404</v>
      </c>
      <c r="K98" s="35" t="s">
        <v>4405</v>
      </c>
      <c r="L98" s="35" t="s">
        <v>4277</v>
      </c>
      <c r="M98" s="35"/>
      <c r="N98" s="19" t="s">
        <v>196</v>
      </c>
      <c r="O98" s="20" t="s">
        <v>179</v>
      </c>
      <c r="P98" s="20" t="s">
        <v>180</v>
      </c>
      <c r="Q98" s="20"/>
      <c r="R98" s="22" t="s">
        <v>3982</v>
      </c>
    </row>
    <row r="99" spans="1:18" s="14" customFormat="1" ht="90" x14ac:dyDescent="0.25">
      <c r="A99" s="18">
        <v>1359</v>
      </c>
      <c r="B99" s="35" t="s">
        <v>3397</v>
      </c>
      <c r="C99" s="18">
        <v>1466</v>
      </c>
      <c r="D99" s="19" t="s">
        <v>3972</v>
      </c>
      <c r="E99" s="18" t="s">
        <v>179</v>
      </c>
      <c r="F99" s="18" t="s">
        <v>179</v>
      </c>
      <c r="G99" s="35" t="s">
        <v>237</v>
      </c>
      <c r="H99" s="35" t="s">
        <v>4646</v>
      </c>
      <c r="I99" s="35"/>
      <c r="J99" s="35" t="s">
        <v>4647</v>
      </c>
      <c r="K99" s="35" t="s">
        <v>4648</v>
      </c>
      <c r="L99" s="35" t="s">
        <v>4644</v>
      </c>
      <c r="M99" s="35"/>
      <c r="N99" s="19" t="s">
        <v>196</v>
      </c>
      <c r="O99" s="20" t="s">
        <v>179</v>
      </c>
      <c r="P99" s="20" t="s">
        <v>180</v>
      </c>
      <c r="Q99" s="20"/>
      <c r="R99" s="22"/>
    </row>
    <row r="100" spans="1:18" s="14" customFormat="1" ht="90" x14ac:dyDescent="0.25">
      <c r="A100" s="18">
        <v>1437</v>
      </c>
      <c r="B100" s="35" t="s">
        <v>3475</v>
      </c>
      <c r="C100" s="18">
        <v>1331</v>
      </c>
      <c r="D100" s="56" t="s">
        <v>3912</v>
      </c>
      <c r="E100" s="18" t="s">
        <v>179</v>
      </c>
      <c r="F100" s="18" t="s">
        <v>179</v>
      </c>
      <c r="G100" s="35" t="s">
        <v>237</v>
      </c>
      <c r="H100" s="35" t="s">
        <v>4378</v>
      </c>
      <c r="I100" s="35" t="s">
        <v>4196</v>
      </c>
      <c r="J100" s="35" t="s">
        <v>4379</v>
      </c>
      <c r="K100" s="35" t="s">
        <v>4380</v>
      </c>
      <c r="L100" s="35"/>
      <c r="M100" s="35" t="s">
        <v>4213</v>
      </c>
      <c r="N100" s="19" t="s">
        <v>196</v>
      </c>
      <c r="O100" s="20" t="s">
        <v>179</v>
      </c>
      <c r="P100" s="20" t="s">
        <v>180</v>
      </c>
      <c r="Q100" s="20"/>
      <c r="R100" s="22" t="s">
        <v>3982</v>
      </c>
    </row>
    <row r="101" spans="1:18" s="14" customFormat="1" ht="30" x14ac:dyDescent="0.25">
      <c r="A101" s="18">
        <v>1344</v>
      </c>
      <c r="B101" s="35" t="s">
        <v>3382</v>
      </c>
      <c r="C101" s="18">
        <v>1131</v>
      </c>
      <c r="D101" s="19" t="s">
        <v>3902</v>
      </c>
      <c r="E101" s="18" t="s">
        <v>179</v>
      </c>
      <c r="F101" s="18" t="s">
        <v>179</v>
      </c>
      <c r="G101" s="35" t="s">
        <v>379</v>
      </c>
      <c r="H101" s="35" t="s">
        <v>4597</v>
      </c>
      <c r="I101" s="35" t="s">
        <v>4598</v>
      </c>
      <c r="J101" s="35" t="s">
        <v>4321</v>
      </c>
      <c r="K101" s="35" t="s">
        <v>4486</v>
      </c>
      <c r="L101" s="35" t="s">
        <v>4353</v>
      </c>
      <c r="M101" s="35" t="s">
        <v>4585</v>
      </c>
      <c r="N101" s="19" t="s">
        <v>196</v>
      </c>
      <c r="O101" s="20" t="s">
        <v>179</v>
      </c>
      <c r="P101" s="20" t="s">
        <v>180</v>
      </c>
      <c r="Q101" s="20"/>
      <c r="R101" s="22"/>
    </row>
    <row r="102" spans="1:18" s="14" customFormat="1" ht="45" x14ac:dyDescent="0.25">
      <c r="A102" s="18">
        <v>1584</v>
      </c>
      <c r="B102" s="35" t="s">
        <v>3622</v>
      </c>
      <c r="C102" s="18">
        <v>1685</v>
      </c>
      <c r="D102" s="19" t="s">
        <v>3888</v>
      </c>
      <c r="E102" s="18" t="s">
        <v>179</v>
      </c>
      <c r="F102" s="18" t="s">
        <v>179</v>
      </c>
      <c r="G102" s="35" t="s">
        <v>2173</v>
      </c>
      <c r="H102" s="35" t="s">
        <v>4388</v>
      </c>
      <c r="I102" s="35" t="s">
        <v>4389</v>
      </c>
      <c r="J102" s="35" t="s">
        <v>4394</v>
      </c>
      <c r="K102" s="35"/>
      <c r="L102" s="35" t="s">
        <v>4280</v>
      </c>
      <c r="M102" s="35"/>
      <c r="N102" s="19" t="s">
        <v>196</v>
      </c>
      <c r="O102" s="20" t="s">
        <v>179</v>
      </c>
      <c r="P102" s="20" t="s">
        <v>180</v>
      </c>
      <c r="Q102" s="20"/>
      <c r="R102" s="22"/>
    </row>
    <row r="103" spans="1:18" s="14" customFormat="1" ht="30" x14ac:dyDescent="0.25">
      <c r="A103" s="18">
        <v>1282</v>
      </c>
      <c r="B103" s="35" t="s">
        <v>3320</v>
      </c>
      <c r="C103" s="18">
        <v>1258</v>
      </c>
      <c r="D103" s="19" t="s">
        <v>3950</v>
      </c>
      <c r="E103" s="18" t="s">
        <v>179</v>
      </c>
      <c r="F103" s="18" t="s">
        <v>179</v>
      </c>
      <c r="G103" s="35" t="s">
        <v>379</v>
      </c>
      <c r="H103" s="35" t="s">
        <v>4230</v>
      </c>
      <c r="I103" s="35" t="s">
        <v>4231</v>
      </c>
      <c r="J103" s="35" t="s">
        <v>4232</v>
      </c>
      <c r="K103" s="35" t="s">
        <v>4233</v>
      </c>
      <c r="L103" s="35" t="s">
        <v>4228</v>
      </c>
      <c r="M103" s="35" t="s">
        <v>4229</v>
      </c>
      <c r="N103" s="19" t="s">
        <v>196</v>
      </c>
      <c r="O103" s="20" t="s">
        <v>179</v>
      </c>
      <c r="P103" s="20" t="s">
        <v>180</v>
      </c>
      <c r="Q103" s="20"/>
      <c r="R103" s="22"/>
    </row>
    <row r="104" spans="1:18" s="14" customFormat="1" ht="45" x14ac:dyDescent="0.25">
      <c r="A104" s="18">
        <v>1607</v>
      </c>
      <c r="B104" s="35" t="s">
        <v>3645</v>
      </c>
      <c r="C104" s="18">
        <v>1575</v>
      </c>
      <c r="D104" s="19" t="s">
        <v>3926</v>
      </c>
      <c r="E104" s="18" t="s">
        <v>179</v>
      </c>
      <c r="F104" s="18" t="s">
        <v>179</v>
      </c>
      <c r="G104" s="35" t="s">
        <v>435</v>
      </c>
      <c r="H104" s="35" t="s">
        <v>4614</v>
      </c>
      <c r="I104" s="35" t="s">
        <v>4232</v>
      </c>
      <c r="J104" s="35" t="s">
        <v>4615</v>
      </c>
      <c r="K104" s="35" t="s">
        <v>4616</v>
      </c>
      <c r="L104" s="35" t="s">
        <v>4610</v>
      </c>
      <c r="M104" s="35"/>
      <c r="N104" s="19" t="s">
        <v>196</v>
      </c>
      <c r="O104" s="20" t="s">
        <v>179</v>
      </c>
      <c r="P104" s="20" t="s">
        <v>180</v>
      </c>
      <c r="Q104" s="20"/>
      <c r="R104" s="22"/>
    </row>
    <row r="105" spans="1:18" s="14" customFormat="1" ht="92.25" customHeight="1" x14ac:dyDescent="0.25">
      <c r="A105" s="18">
        <v>1711</v>
      </c>
      <c r="B105" s="35" t="s">
        <v>3749</v>
      </c>
      <c r="C105" s="22" t="s">
        <v>3872</v>
      </c>
      <c r="D105" s="19"/>
      <c r="E105" s="18" t="s">
        <v>179</v>
      </c>
      <c r="F105" s="18" t="s">
        <v>179</v>
      </c>
      <c r="G105" s="35" t="s">
        <v>243</v>
      </c>
      <c r="H105" s="35"/>
      <c r="I105" s="35"/>
      <c r="J105" s="35"/>
      <c r="K105" s="35"/>
      <c r="L105" s="35"/>
      <c r="M105" s="35"/>
      <c r="N105" s="19" t="s">
        <v>196</v>
      </c>
      <c r="O105" s="20" t="s">
        <v>179</v>
      </c>
      <c r="P105" s="20" t="s">
        <v>180</v>
      </c>
      <c r="Q105" s="20"/>
      <c r="R105" s="22" t="s">
        <v>3982</v>
      </c>
    </row>
    <row r="106" spans="1:18" s="14" customFormat="1" x14ac:dyDescent="0.25">
      <c r="A106" s="18">
        <v>1478</v>
      </c>
      <c r="B106" s="35" t="s">
        <v>3516</v>
      </c>
      <c r="C106" s="22" t="s">
        <v>3872</v>
      </c>
      <c r="D106" s="19"/>
      <c r="E106" s="18" t="s">
        <v>179</v>
      </c>
      <c r="F106" s="18" t="s">
        <v>179</v>
      </c>
      <c r="G106" s="35" t="s">
        <v>269</v>
      </c>
      <c r="H106" s="35"/>
      <c r="I106" s="35"/>
      <c r="J106" s="35"/>
      <c r="K106" s="35"/>
      <c r="L106" s="35"/>
      <c r="M106" s="35"/>
      <c r="N106" s="19" t="s">
        <v>196</v>
      </c>
      <c r="O106" s="20" t="s">
        <v>179</v>
      </c>
      <c r="P106" s="20" t="s">
        <v>180</v>
      </c>
      <c r="Q106" s="20"/>
      <c r="R106" s="22" t="s">
        <v>3982</v>
      </c>
    </row>
    <row r="107" spans="1:18" s="14" customFormat="1" ht="93" customHeight="1" x14ac:dyDescent="0.25">
      <c r="A107" s="18">
        <v>1409</v>
      </c>
      <c r="B107" s="35" t="s">
        <v>3447</v>
      </c>
      <c r="C107" s="18">
        <v>1036</v>
      </c>
      <c r="D107" s="19" t="s">
        <v>3903</v>
      </c>
      <c r="E107" s="18" t="s">
        <v>179</v>
      </c>
      <c r="F107" s="18" t="s">
        <v>179</v>
      </c>
      <c r="G107" s="35" t="s">
        <v>243</v>
      </c>
      <c r="H107" s="35"/>
      <c r="I107" s="35"/>
      <c r="J107" s="35"/>
      <c r="K107" s="35"/>
      <c r="L107" s="35"/>
      <c r="M107" s="35"/>
      <c r="N107" s="19" t="s">
        <v>196</v>
      </c>
      <c r="O107" s="20" t="s">
        <v>179</v>
      </c>
      <c r="P107" s="20" t="s">
        <v>180</v>
      </c>
      <c r="Q107" s="20"/>
      <c r="R107" s="22"/>
    </row>
    <row r="108" spans="1:18" s="14" customFormat="1" ht="30" x14ac:dyDescent="0.25">
      <c r="A108" s="18">
        <v>1472</v>
      </c>
      <c r="B108" s="35" t="s">
        <v>3510</v>
      </c>
      <c r="C108" s="18">
        <v>1001</v>
      </c>
      <c r="D108" s="19" t="s">
        <v>3891</v>
      </c>
      <c r="E108" s="18" t="s">
        <v>179</v>
      </c>
      <c r="F108" s="18" t="s">
        <v>180</v>
      </c>
      <c r="G108" s="35" t="s">
        <v>195</v>
      </c>
      <c r="H108" s="35" t="s">
        <v>4573</v>
      </c>
      <c r="I108" s="35" t="s">
        <v>4574</v>
      </c>
      <c r="J108" s="35" t="s">
        <v>4575</v>
      </c>
      <c r="K108" s="35" t="s">
        <v>4576</v>
      </c>
      <c r="L108" s="35" t="s">
        <v>4572</v>
      </c>
      <c r="M108" s="35"/>
      <c r="N108" s="19" t="s">
        <v>1601</v>
      </c>
      <c r="O108" s="20" t="s">
        <v>179</v>
      </c>
      <c r="P108" s="20" t="s">
        <v>180</v>
      </c>
      <c r="Q108" s="20"/>
      <c r="R108" s="22"/>
    </row>
    <row r="109" spans="1:18" s="14" customFormat="1" ht="90" x14ac:dyDescent="0.25">
      <c r="A109" s="18">
        <v>1411</v>
      </c>
      <c r="B109" s="35" t="s">
        <v>3449</v>
      </c>
      <c r="C109" s="18">
        <v>1817</v>
      </c>
      <c r="D109" s="19" t="s">
        <v>3919</v>
      </c>
      <c r="E109" s="18" t="s">
        <v>179</v>
      </c>
      <c r="F109" s="18" t="s">
        <v>179</v>
      </c>
      <c r="G109" s="35" t="s">
        <v>237</v>
      </c>
      <c r="H109" s="35" t="s">
        <v>4717</v>
      </c>
      <c r="I109" s="35" t="s">
        <v>4718</v>
      </c>
      <c r="J109" s="35" t="s">
        <v>4719</v>
      </c>
      <c r="K109" s="35" t="s">
        <v>4720</v>
      </c>
      <c r="L109" s="35"/>
      <c r="M109" s="35"/>
      <c r="N109" s="19" t="s">
        <v>196</v>
      </c>
      <c r="O109" s="20" t="s">
        <v>179</v>
      </c>
      <c r="P109" s="20" t="s">
        <v>180</v>
      </c>
      <c r="Q109" s="20"/>
      <c r="R109" s="22" t="s">
        <v>3982</v>
      </c>
    </row>
    <row r="110" spans="1:18" s="14" customFormat="1" ht="90" x14ac:dyDescent="0.25">
      <c r="A110" s="18">
        <v>1317</v>
      </c>
      <c r="B110" s="35" t="s">
        <v>3355</v>
      </c>
      <c r="C110" s="18">
        <v>1817</v>
      </c>
      <c r="D110" s="19" t="s">
        <v>3919</v>
      </c>
      <c r="E110" s="18" t="s">
        <v>179</v>
      </c>
      <c r="F110" s="18" t="s">
        <v>180</v>
      </c>
      <c r="G110" s="35" t="s">
        <v>237</v>
      </c>
      <c r="H110" s="35" t="s">
        <v>4717</v>
      </c>
      <c r="I110" s="35" t="s">
        <v>4718</v>
      </c>
      <c r="J110" s="35" t="s">
        <v>4719</v>
      </c>
      <c r="K110" s="35" t="s">
        <v>4720</v>
      </c>
      <c r="L110" s="35" t="s">
        <v>4725</v>
      </c>
      <c r="M110" s="35" t="s">
        <v>4726</v>
      </c>
      <c r="N110" s="19" t="s">
        <v>196</v>
      </c>
      <c r="O110" s="20" t="s">
        <v>179</v>
      </c>
      <c r="P110" s="20" t="s">
        <v>180</v>
      </c>
      <c r="Q110" s="20"/>
      <c r="R110" s="22"/>
    </row>
    <row r="111" spans="1:18" s="14" customFormat="1" ht="45" x14ac:dyDescent="0.25">
      <c r="A111" s="18">
        <v>1564</v>
      </c>
      <c r="B111" s="35" t="s">
        <v>3602</v>
      </c>
      <c r="C111" s="18">
        <v>1391</v>
      </c>
      <c r="D111" s="19" t="s">
        <v>3941</v>
      </c>
      <c r="E111" s="18" t="s">
        <v>179</v>
      </c>
      <c r="F111" s="18" t="s">
        <v>179</v>
      </c>
      <c r="G111" s="35" t="s">
        <v>754</v>
      </c>
      <c r="H111" s="35" t="s">
        <v>4431</v>
      </c>
      <c r="I111" s="35" t="s">
        <v>4372</v>
      </c>
      <c r="J111" s="35" t="s">
        <v>4412</v>
      </c>
      <c r="K111" s="35" t="s">
        <v>4413</v>
      </c>
      <c r="L111" s="35" t="s">
        <v>4410</v>
      </c>
      <c r="M111" s="35" t="s">
        <v>4411</v>
      </c>
      <c r="N111" s="19" t="s">
        <v>196</v>
      </c>
      <c r="O111" s="20" t="s">
        <v>180</v>
      </c>
      <c r="P111" s="20" t="s">
        <v>180</v>
      </c>
      <c r="Q111" s="20"/>
      <c r="R111" s="22"/>
    </row>
    <row r="112" spans="1:18" s="14" customFormat="1" ht="17.25" customHeight="1" x14ac:dyDescent="0.25">
      <c r="A112" s="18">
        <v>1420</v>
      </c>
      <c r="B112" s="35" t="s">
        <v>3458</v>
      </c>
      <c r="C112" s="18">
        <v>1531</v>
      </c>
      <c r="D112" s="19" t="s">
        <v>3945</v>
      </c>
      <c r="E112" s="18" t="s">
        <v>179</v>
      </c>
      <c r="F112" s="18" t="s">
        <v>180</v>
      </c>
      <c r="G112" s="35" t="s">
        <v>1268</v>
      </c>
      <c r="H112" s="35" t="s">
        <v>4508</v>
      </c>
      <c r="I112" s="35" t="s">
        <v>4509</v>
      </c>
      <c r="J112" s="35" t="s">
        <v>4514</v>
      </c>
      <c r="K112" s="35" t="s">
        <v>4242</v>
      </c>
      <c r="L112" s="35" t="s">
        <v>4330</v>
      </c>
      <c r="M112" s="35"/>
      <c r="N112" s="19" t="s">
        <v>196</v>
      </c>
      <c r="O112" s="20" t="s">
        <v>179</v>
      </c>
      <c r="P112" s="20" t="s">
        <v>179</v>
      </c>
      <c r="Q112" s="20"/>
      <c r="R112" s="22"/>
    </row>
    <row r="113" spans="1:18" s="14" customFormat="1" ht="93.75" customHeight="1" x14ac:dyDescent="0.25">
      <c r="A113" s="18">
        <v>1408</v>
      </c>
      <c r="B113" s="35" t="s">
        <v>3446</v>
      </c>
      <c r="C113" s="18">
        <v>1768</v>
      </c>
      <c r="D113" s="19" t="s">
        <v>3902</v>
      </c>
      <c r="E113" s="18" t="s">
        <v>179</v>
      </c>
      <c r="F113" s="18" t="s">
        <v>180</v>
      </c>
      <c r="G113" s="35" t="s">
        <v>243</v>
      </c>
      <c r="H113" s="35" t="s">
        <v>4597</v>
      </c>
      <c r="I113" s="35" t="s">
        <v>4598</v>
      </c>
      <c r="J113" s="35" t="s">
        <v>4601</v>
      </c>
      <c r="K113" s="35" t="s">
        <v>4602</v>
      </c>
      <c r="L113" s="35" t="s">
        <v>4586</v>
      </c>
      <c r="M113" s="35" t="s">
        <v>4587</v>
      </c>
      <c r="N113" s="19" t="s">
        <v>196</v>
      </c>
      <c r="O113" s="20" t="s">
        <v>179</v>
      </c>
      <c r="P113" s="20" t="s">
        <v>180</v>
      </c>
      <c r="Q113" s="20"/>
      <c r="R113" s="22"/>
    </row>
    <row r="114" spans="1:18" s="14" customFormat="1" ht="45" x14ac:dyDescent="0.25">
      <c r="A114" s="18">
        <v>1602</v>
      </c>
      <c r="B114" s="35" t="s">
        <v>3640</v>
      </c>
      <c r="C114" s="18">
        <v>1241</v>
      </c>
      <c r="D114" s="19" t="s">
        <v>3952</v>
      </c>
      <c r="E114" s="18" t="s">
        <v>179</v>
      </c>
      <c r="F114" s="18" t="s">
        <v>180</v>
      </c>
      <c r="G114" s="35" t="s">
        <v>195</v>
      </c>
      <c r="H114" s="35" t="s">
        <v>4256</v>
      </c>
      <c r="I114" s="35" t="s">
        <v>4259</v>
      </c>
      <c r="J114" s="35" t="s">
        <v>4262</v>
      </c>
      <c r="K114" s="35" t="s">
        <v>4263</v>
      </c>
      <c r="L114" s="35" t="s">
        <v>4252</v>
      </c>
      <c r="M114" s="35"/>
      <c r="N114" s="19" t="s">
        <v>196</v>
      </c>
      <c r="O114" s="20" t="s">
        <v>179</v>
      </c>
      <c r="P114" s="20" t="s">
        <v>180</v>
      </c>
      <c r="Q114" s="20"/>
      <c r="R114" s="22"/>
    </row>
    <row r="115" spans="1:18" s="14" customFormat="1" ht="32.25" customHeight="1" x14ac:dyDescent="0.25">
      <c r="A115" s="18">
        <v>1347</v>
      </c>
      <c r="B115" s="35" t="s">
        <v>3385</v>
      </c>
      <c r="C115" s="18">
        <v>1383</v>
      </c>
      <c r="D115" s="19" t="s">
        <v>3893</v>
      </c>
      <c r="E115" s="18" t="s">
        <v>179</v>
      </c>
      <c r="F115" s="18" t="s">
        <v>180</v>
      </c>
      <c r="G115" s="35" t="s">
        <v>872</v>
      </c>
      <c r="H115" s="35" t="s">
        <v>4050</v>
      </c>
      <c r="I115" s="35" t="s">
        <v>4053</v>
      </c>
      <c r="J115" s="35" t="s">
        <v>4051</v>
      </c>
      <c r="K115" s="35" t="s">
        <v>4052</v>
      </c>
      <c r="L115" s="35" t="s">
        <v>4049</v>
      </c>
      <c r="M115" s="35" t="s">
        <v>872</v>
      </c>
      <c r="N115" s="19" t="s">
        <v>196</v>
      </c>
      <c r="O115" s="20" t="s">
        <v>179</v>
      </c>
      <c r="P115" s="20" t="s">
        <v>180</v>
      </c>
      <c r="Q115" s="20"/>
      <c r="R115" s="22"/>
    </row>
    <row r="116" spans="1:18" s="14" customFormat="1" x14ac:dyDescent="0.25">
      <c r="A116" s="18">
        <v>1513</v>
      </c>
      <c r="B116" s="35" t="s">
        <v>3551</v>
      </c>
      <c r="C116" s="22" t="s">
        <v>3872</v>
      </c>
      <c r="D116" s="19"/>
      <c r="E116" s="18" t="s">
        <v>179</v>
      </c>
      <c r="F116" s="18" t="s">
        <v>179</v>
      </c>
      <c r="G116" s="35" t="s">
        <v>435</v>
      </c>
      <c r="H116" s="35"/>
      <c r="I116" s="35"/>
      <c r="J116" s="35"/>
      <c r="K116" s="35"/>
      <c r="L116" s="35"/>
      <c r="M116" s="35"/>
      <c r="N116" s="19" t="s">
        <v>196</v>
      </c>
      <c r="O116" s="20" t="s">
        <v>179</v>
      </c>
      <c r="P116" s="20" t="s">
        <v>180</v>
      </c>
      <c r="Q116" s="20"/>
      <c r="R116" s="22" t="s">
        <v>3982</v>
      </c>
    </row>
    <row r="117" spans="1:18" s="14" customFormat="1" ht="45" x14ac:dyDescent="0.25">
      <c r="A117" s="18">
        <v>1795</v>
      </c>
      <c r="B117" s="35" t="s">
        <v>3833</v>
      </c>
      <c r="C117" s="18">
        <v>1784</v>
      </c>
      <c r="D117" s="19" t="s">
        <v>3959</v>
      </c>
      <c r="E117" s="18" t="s">
        <v>179</v>
      </c>
      <c r="F117" s="18" t="s">
        <v>180</v>
      </c>
      <c r="G117" s="35" t="s">
        <v>265</v>
      </c>
      <c r="H117" s="35" t="s">
        <v>4557</v>
      </c>
      <c r="I117" s="35" t="s">
        <v>4558</v>
      </c>
      <c r="J117" s="35" t="s">
        <v>4218</v>
      </c>
      <c r="K117" s="35" t="s">
        <v>4559</v>
      </c>
      <c r="L117" s="35" t="s">
        <v>4556</v>
      </c>
      <c r="M117" s="35"/>
      <c r="N117" s="19" t="s">
        <v>196</v>
      </c>
      <c r="O117" s="20" t="s">
        <v>179</v>
      </c>
      <c r="P117" s="20" t="s">
        <v>180</v>
      </c>
      <c r="Q117" s="20"/>
      <c r="R117" s="22"/>
    </row>
    <row r="118" spans="1:18" s="14" customFormat="1" ht="135" x14ac:dyDescent="0.25">
      <c r="A118" s="18">
        <v>1825</v>
      </c>
      <c r="B118" s="35" t="s">
        <v>3863</v>
      </c>
      <c r="C118" s="18">
        <v>1800</v>
      </c>
      <c r="D118" s="19" t="s">
        <v>3917</v>
      </c>
      <c r="E118" s="18" t="s">
        <v>179</v>
      </c>
      <c r="F118" s="18" t="s">
        <v>180</v>
      </c>
      <c r="G118" s="35" t="s">
        <v>435</v>
      </c>
      <c r="H118" s="35" t="s">
        <v>4625</v>
      </c>
      <c r="I118" s="35" t="s">
        <v>4626</v>
      </c>
      <c r="J118" s="35" t="s">
        <v>4627</v>
      </c>
      <c r="K118" s="35"/>
      <c r="L118" s="35" t="s">
        <v>4757</v>
      </c>
      <c r="M118" s="35" t="s">
        <v>4765</v>
      </c>
      <c r="N118" s="19" t="s">
        <v>196</v>
      </c>
      <c r="O118" s="20" t="s">
        <v>179</v>
      </c>
      <c r="P118" s="20" t="s">
        <v>180</v>
      </c>
      <c r="Q118" s="20"/>
      <c r="R118" s="22" t="s">
        <v>3982</v>
      </c>
    </row>
    <row r="119" spans="1:18" s="14" customFormat="1" x14ac:dyDescent="0.25">
      <c r="A119" s="18">
        <v>1479</v>
      </c>
      <c r="B119" s="35" t="s">
        <v>3517</v>
      </c>
      <c r="C119" s="22" t="s">
        <v>3872</v>
      </c>
      <c r="D119" s="19"/>
      <c r="E119" s="18" t="s">
        <v>179</v>
      </c>
      <c r="F119" s="18" t="s">
        <v>179</v>
      </c>
      <c r="G119" s="35" t="s">
        <v>335</v>
      </c>
      <c r="H119" s="35"/>
      <c r="I119" s="35"/>
      <c r="J119" s="35"/>
      <c r="K119" s="35"/>
      <c r="L119" s="35"/>
      <c r="M119" s="35"/>
      <c r="N119" s="19" t="s">
        <v>196</v>
      </c>
      <c r="O119" s="20" t="s">
        <v>179</v>
      </c>
      <c r="P119" s="20" t="s">
        <v>180</v>
      </c>
      <c r="Q119" s="20"/>
      <c r="R119" s="22" t="s">
        <v>3982</v>
      </c>
    </row>
    <row r="120" spans="1:18" s="14" customFormat="1" x14ac:dyDescent="0.25">
      <c r="A120" s="18">
        <v>1378</v>
      </c>
      <c r="B120" s="35" t="s">
        <v>3416</v>
      </c>
      <c r="C120" s="25" t="s">
        <v>3873</v>
      </c>
      <c r="D120" s="19"/>
      <c r="E120" s="18" t="s">
        <v>179</v>
      </c>
      <c r="F120" s="18" t="s">
        <v>179</v>
      </c>
      <c r="G120" s="35" t="s">
        <v>269</v>
      </c>
      <c r="H120" s="35"/>
      <c r="I120" s="35"/>
      <c r="J120" s="35"/>
      <c r="K120" s="35"/>
      <c r="L120" s="35"/>
      <c r="M120" s="35"/>
      <c r="N120" s="19" t="s">
        <v>196</v>
      </c>
      <c r="O120" s="20" t="s">
        <v>179</v>
      </c>
      <c r="P120" s="20" t="s">
        <v>180</v>
      </c>
      <c r="Q120" s="20"/>
      <c r="R120" s="22"/>
    </row>
    <row r="121" spans="1:18" s="14" customFormat="1" ht="30" x14ac:dyDescent="0.25">
      <c r="A121" s="18">
        <v>1545</v>
      </c>
      <c r="B121" s="35" t="s">
        <v>3583</v>
      </c>
      <c r="C121" s="18">
        <v>1005</v>
      </c>
      <c r="D121" s="19" t="s">
        <v>3920</v>
      </c>
      <c r="E121" s="18" t="s">
        <v>179</v>
      </c>
      <c r="F121" s="18" t="s">
        <v>179</v>
      </c>
      <c r="G121" s="35" t="s">
        <v>1152</v>
      </c>
      <c r="H121" s="35" t="s">
        <v>4088</v>
      </c>
      <c r="I121" s="35" t="s">
        <v>4089</v>
      </c>
      <c r="J121" s="35" t="s">
        <v>4086</v>
      </c>
      <c r="K121" s="35" t="s">
        <v>4087</v>
      </c>
      <c r="L121" s="35" t="s">
        <v>4083</v>
      </c>
      <c r="M121" s="35"/>
      <c r="N121" s="19" t="s">
        <v>196</v>
      </c>
      <c r="O121" s="20" t="s">
        <v>179</v>
      </c>
      <c r="P121" s="20" t="s">
        <v>180</v>
      </c>
      <c r="Q121" s="20"/>
      <c r="R121" s="22"/>
    </row>
    <row r="122" spans="1:18" s="14" customFormat="1" ht="90" x14ac:dyDescent="0.25">
      <c r="A122" s="18">
        <v>1322</v>
      </c>
      <c r="B122" s="35" t="s">
        <v>3360</v>
      </c>
      <c r="C122" s="18">
        <v>1267</v>
      </c>
      <c r="D122" s="19" t="s">
        <v>3915</v>
      </c>
      <c r="E122" s="18" t="s">
        <v>179</v>
      </c>
      <c r="F122" s="18" t="s">
        <v>180</v>
      </c>
      <c r="G122" s="35" t="s">
        <v>237</v>
      </c>
      <c r="H122" s="35" t="s">
        <v>4359</v>
      </c>
      <c r="I122" s="35" t="s">
        <v>4360</v>
      </c>
      <c r="J122" s="35" t="s">
        <v>4360</v>
      </c>
      <c r="K122" s="35" t="s">
        <v>4361</v>
      </c>
      <c r="L122" s="35" t="s">
        <v>4277</v>
      </c>
      <c r="M122" s="35" t="s">
        <v>4358</v>
      </c>
      <c r="N122" s="19" t="s">
        <v>196</v>
      </c>
      <c r="O122" s="20" t="s">
        <v>179</v>
      </c>
      <c r="P122" s="20" t="s">
        <v>180</v>
      </c>
      <c r="Q122" s="20"/>
      <c r="R122" s="22"/>
    </row>
    <row r="123" spans="1:18" s="14" customFormat="1" ht="45" x14ac:dyDescent="0.25">
      <c r="A123" s="18">
        <v>1537</v>
      </c>
      <c r="B123" s="35" t="s">
        <v>3575</v>
      </c>
      <c r="C123" s="18">
        <v>1555</v>
      </c>
      <c r="D123" s="19" t="s">
        <v>3930</v>
      </c>
      <c r="E123" s="18" t="s">
        <v>179</v>
      </c>
      <c r="F123" s="18" t="s">
        <v>179</v>
      </c>
      <c r="G123" s="35" t="s">
        <v>277</v>
      </c>
      <c r="H123" s="35" t="s">
        <v>4580</v>
      </c>
      <c r="I123" s="35" t="s">
        <v>4581</v>
      </c>
      <c r="J123" s="35" t="s">
        <v>4582</v>
      </c>
      <c r="K123" s="35" t="s">
        <v>4583</v>
      </c>
      <c r="L123" s="35" t="s">
        <v>4579</v>
      </c>
      <c r="M123" s="35"/>
      <c r="N123" s="19" t="s">
        <v>196</v>
      </c>
      <c r="O123" s="20" t="s">
        <v>179</v>
      </c>
      <c r="P123" s="20" t="s">
        <v>180</v>
      </c>
      <c r="Q123" s="20"/>
      <c r="R123" s="22"/>
    </row>
    <row r="124" spans="1:18" s="14" customFormat="1" ht="30" x14ac:dyDescent="0.25">
      <c r="A124" s="18">
        <v>1562</v>
      </c>
      <c r="B124" s="35" t="s">
        <v>3600</v>
      </c>
      <c r="C124" s="18">
        <v>1812</v>
      </c>
      <c r="D124" s="19" t="s">
        <v>3904</v>
      </c>
      <c r="E124" s="18" t="s">
        <v>179</v>
      </c>
      <c r="F124" s="18" t="s">
        <v>180</v>
      </c>
      <c r="G124" s="35" t="s">
        <v>391</v>
      </c>
      <c r="H124" s="35" t="s">
        <v>4704</v>
      </c>
      <c r="I124" s="35" t="s">
        <v>4705</v>
      </c>
      <c r="J124" s="35" t="s">
        <v>4708</v>
      </c>
      <c r="K124" s="35" t="s">
        <v>4709</v>
      </c>
      <c r="L124" s="35" t="s">
        <v>4199</v>
      </c>
      <c r="M124" s="35"/>
      <c r="N124" s="19" t="s">
        <v>388</v>
      </c>
      <c r="O124" s="20" t="s">
        <v>180</v>
      </c>
      <c r="P124" s="20" t="s">
        <v>180</v>
      </c>
      <c r="Q124" s="20"/>
      <c r="R124" s="22"/>
    </row>
    <row r="125" spans="1:18" s="14" customFormat="1" ht="156" customHeight="1" x14ac:dyDescent="0.25">
      <c r="A125" s="18">
        <v>1270</v>
      </c>
      <c r="B125" s="37" t="s">
        <v>3308</v>
      </c>
      <c r="C125" s="22">
        <v>1140</v>
      </c>
      <c r="D125" s="19" t="s">
        <v>3922</v>
      </c>
      <c r="E125" s="18" t="s">
        <v>179</v>
      </c>
      <c r="F125" s="18" t="s">
        <v>180</v>
      </c>
      <c r="G125" s="35" t="s">
        <v>243</v>
      </c>
      <c r="H125" s="35" t="s">
        <v>4108</v>
      </c>
      <c r="I125" s="35" t="s">
        <v>4109</v>
      </c>
      <c r="J125" s="35" t="s">
        <v>4115</v>
      </c>
      <c r="K125" s="35" t="s">
        <v>4116</v>
      </c>
      <c r="L125" s="35" t="s">
        <v>4100</v>
      </c>
      <c r="M125" s="35" t="s">
        <v>243</v>
      </c>
      <c r="N125" s="19" t="s">
        <v>196</v>
      </c>
      <c r="O125" s="20" t="s">
        <v>179</v>
      </c>
      <c r="P125" s="20" t="s">
        <v>180</v>
      </c>
      <c r="Q125" s="20"/>
      <c r="R125" s="22"/>
    </row>
    <row r="126" spans="1:18" s="14" customFormat="1" ht="30" x14ac:dyDescent="0.25">
      <c r="A126" s="18">
        <v>1361</v>
      </c>
      <c r="B126" s="35" t="s">
        <v>3399</v>
      </c>
      <c r="C126" s="18">
        <v>1186</v>
      </c>
      <c r="D126" s="19" t="s">
        <v>3940</v>
      </c>
      <c r="E126" s="18" t="s">
        <v>179</v>
      </c>
      <c r="F126" s="18" t="s">
        <v>179</v>
      </c>
      <c r="G126" s="35" t="s">
        <v>291</v>
      </c>
      <c r="H126" s="35" t="s">
        <v>4413</v>
      </c>
      <c r="I126" s="35"/>
      <c r="J126" s="35"/>
      <c r="K126" s="35"/>
      <c r="L126" s="35" t="s">
        <v>4682</v>
      </c>
      <c r="M126" s="35" t="s">
        <v>4795</v>
      </c>
      <c r="N126" s="19" t="s">
        <v>196</v>
      </c>
      <c r="O126" s="20" t="s">
        <v>179</v>
      </c>
      <c r="P126" s="20" t="s">
        <v>180</v>
      </c>
      <c r="Q126" s="20"/>
      <c r="R126" s="22"/>
    </row>
    <row r="127" spans="1:18" s="14" customFormat="1" ht="48" customHeight="1" x14ac:dyDescent="0.25">
      <c r="A127" s="18">
        <v>1429</v>
      </c>
      <c r="B127" s="35" t="s">
        <v>3467</v>
      </c>
      <c r="C127" s="18">
        <v>1721</v>
      </c>
      <c r="D127" s="19" t="s">
        <v>3906</v>
      </c>
      <c r="E127" s="18" t="s">
        <v>179</v>
      </c>
      <c r="F127" s="18" t="s">
        <v>180</v>
      </c>
      <c r="G127" s="35" t="s">
        <v>265</v>
      </c>
      <c r="H127" s="35" t="s">
        <v>4670</v>
      </c>
      <c r="I127" s="35" t="s">
        <v>4671</v>
      </c>
      <c r="J127" s="35" t="s">
        <v>4674</v>
      </c>
      <c r="K127" s="35" t="s">
        <v>4675</v>
      </c>
      <c r="L127" s="35" t="s">
        <v>4015</v>
      </c>
      <c r="M127" s="35"/>
      <c r="N127" s="19" t="s">
        <v>196</v>
      </c>
      <c r="O127" s="20" t="s">
        <v>179</v>
      </c>
      <c r="P127" s="20" t="s">
        <v>180</v>
      </c>
      <c r="Q127" s="20"/>
      <c r="R127" s="22"/>
    </row>
    <row r="128" spans="1:18" s="14" customFormat="1" ht="30" x14ac:dyDescent="0.25">
      <c r="A128" s="18">
        <v>1446</v>
      </c>
      <c r="B128" s="35" t="s">
        <v>3484</v>
      </c>
      <c r="C128" s="18">
        <v>1065</v>
      </c>
      <c r="D128" s="19" t="s">
        <v>3905</v>
      </c>
      <c r="E128" s="18" t="s">
        <v>179</v>
      </c>
      <c r="F128" s="18" t="s">
        <v>179</v>
      </c>
      <c r="G128" s="35" t="s">
        <v>1152</v>
      </c>
      <c r="H128" s="35" t="s">
        <v>4317</v>
      </c>
      <c r="I128" s="35" t="s">
        <v>4318</v>
      </c>
      <c r="J128" s="35" t="s">
        <v>4325</v>
      </c>
      <c r="K128" s="35" t="s">
        <v>4326</v>
      </c>
      <c r="L128" s="35" t="s">
        <v>4313</v>
      </c>
      <c r="M128" s="35"/>
      <c r="N128" s="19" t="s">
        <v>196</v>
      </c>
      <c r="O128" s="20" t="s">
        <v>179</v>
      </c>
      <c r="P128" s="20" t="s">
        <v>180</v>
      </c>
      <c r="Q128" s="20"/>
      <c r="R128" s="22"/>
    </row>
    <row r="129" spans="1:18" s="14" customFormat="1" ht="45" x14ac:dyDescent="0.25">
      <c r="A129" s="18">
        <v>1480</v>
      </c>
      <c r="B129" s="35" t="s">
        <v>3518</v>
      </c>
      <c r="C129" s="18">
        <v>1802</v>
      </c>
      <c r="D129" s="19" t="s">
        <v>3954</v>
      </c>
      <c r="E129" s="18" t="s">
        <v>179</v>
      </c>
      <c r="F129" s="18" t="s">
        <v>180</v>
      </c>
      <c r="G129" s="35" t="s">
        <v>435</v>
      </c>
      <c r="H129" s="35" t="s">
        <v>4284</v>
      </c>
      <c r="I129" s="35"/>
      <c r="J129" s="35" t="s">
        <v>4285</v>
      </c>
      <c r="K129" s="35" t="s">
        <v>4286</v>
      </c>
      <c r="L129" s="35" t="s">
        <v>4278</v>
      </c>
      <c r="M129" s="35"/>
      <c r="N129" s="19" t="s">
        <v>196</v>
      </c>
      <c r="O129" s="20" t="s">
        <v>179</v>
      </c>
      <c r="P129" s="20" t="s">
        <v>180</v>
      </c>
      <c r="Q129" s="20"/>
      <c r="R129" s="22"/>
    </row>
    <row r="130" spans="1:18" s="14" customFormat="1" ht="45" x14ac:dyDescent="0.25">
      <c r="A130" s="18">
        <v>1334</v>
      </c>
      <c r="B130" s="35" t="s">
        <v>3372</v>
      </c>
      <c r="C130" s="18">
        <v>1060</v>
      </c>
      <c r="D130" s="19" t="s">
        <v>3905</v>
      </c>
      <c r="E130" s="18" t="s">
        <v>179</v>
      </c>
      <c r="F130" s="18" t="s">
        <v>180</v>
      </c>
      <c r="G130" s="35" t="s">
        <v>379</v>
      </c>
      <c r="H130" s="35" t="s">
        <v>4317</v>
      </c>
      <c r="I130" s="35" t="s">
        <v>4318</v>
      </c>
      <c r="J130" s="35" t="s">
        <v>4321</v>
      </c>
      <c r="K130" s="35" t="s">
        <v>4322</v>
      </c>
      <c r="L130" s="35" t="s">
        <v>4100</v>
      </c>
      <c r="M130" s="35"/>
      <c r="N130" s="19" t="s">
        <v>196</v>
      </c>
      <c r="O130" s="20" t="s">
        <v>179</v>
      </c>
      <c r="P130" s="20" t="s">
        <v>180</v>
      </c>
      <c r="Q130" s="20"/>
      <c r="R130" s="22"/>
    </row>
    <row r="131" spans="1:18" s="14" customFormat="1" ht="135" x14ac:dyDescent="0.25">
      <c r="A131" s="18">
        <v>1773</v>
      </c>
      <c r="B131" s="35" t="s">
        <v>3811</v>
      </c>
      <c r="C131" s="18">
        <v>1800</v>
      </c>
      <c r="D131" s="19" t="s">
        <v>3917</v>
      </c>
      <c r="E131" s="18" t="s">
        <v>179</v>
      </c>
      <c r="F131" s="18" t="s">
        <v>179</v>
      </c>
      <c r="G131" s="35" t="s">
        <v>435</v>
      </c>
      <c r="H131" s="35" t="s">
        <v>4625</v>
      </c>
      <c r="I131" s="35" t="s">
        <v>4626</v>
      </c>
      <c r="J131" s="35" t="s">
        <v>4627</v>
      </c>
      <c r="K131" s="35"/>
      <c r="L131" s="35" t="s">
        <v>4764</v>
      </c>
      <c r="M131" s="35" t="s">
        <v>4766</v>
      </c>
      <c r="N131" s="19" t="s">
        <v>196</v>
      </c>
      <c r="O131" s="20" t="s">
        <v>179</v>
      </c>
      <c r="P131" s="20" t="s">
        <v>180</v>
      </c>
      <c r="Q131" s="20"/>
      <c r="R131" s="22"/>
    </row>
    <row r="132" spans="1:18" s="14" customFormat="1" ht="45" x14ac:dyDescent="0.25">
      <c r="A132" s="18">
        <v>1609</v>
      </c>
      <c r="B132" s="35" t="s">
        <v>3647</v>
      </c>
      <c r="C132" s="18">
        <v>1434</v>
      </c>
      <c r="D132" s="19" t="s">
        <v>3939</v>
      </c>
      <c r="E132" s="18" t="s">
        <v>179</v>
      </c>
      <c r="F132" s="18" t="s">
        <v>180</v>
      </c>
      <c r="G132" s="35" t="s">
        <v>324</v>
      </c>
      <c r="H132" s="35" t="s">
        <v>4545</v>
      </c>
      <c r="I132" s="35" t="s">
        <v>4546</v>
      </c>
      <c r="J132" s="35" t="s">
        <v>4543</v>
      </c>
      <c r="K132" s="35" t="s">
        <v>4544</v>
      </c>
      <c r="L132" s="35" t="s">
        <v>4100</v>
      </c>
      <c r="M132" s="35"/>
      <c r="N132" s="19" t="s">
        <v>196</v>
      </c>
      <c r="O132" s="20" t="s">
        <v>179</v>
      </c>
      <c r="P132" s="20" t="s">
        <v>180</v>
      </c>
      <c r="Q132" s="20"/>
      <c r="R132" s="22"/>
    </row>
    <row r="133" spans="1:18" s="14" customFormat="1" ht="30" x14ac:dyDescent="0.25">
      <c r="A133" s="18">
        <v>1532</v>
      </c>
      <c r="B133" s="35" t="s">
        <v>3570</v>
      </c>
      <c r="C133" s="18">
        <v>1186</v>
      </c>
      <c r="D133" s="19" t="s">
        <v>3940</v>
      </c>
      <c r="E133" s="18" t="s">
        <v>179</v>
      </c>
      <c r="F133" s="18" t="s">
        <v>179</v>
      </c>
      <c r="G133" s="35" t="s">
        <v>291</v>
      </c>
      <c r="H133" s="35" t="s">
        <v>4413</v>
      </c>
      <c r="I133" s="35"/>
      <c r="J133" s="35"/>
      <c r="K133" s="35"/>
      <c r="L133" s="35" t="s">
        <v>4680</v>
      </c>
      <c r="M133" s="35" t="s">
        <v>394</v>
      </c>
      <c r="N133" s="19" t="s">
        <v>196</v>
      </c>
      <c r="O133" s="20" t="s">
        <v>179</v>
      </c>
      <c r="P133" s="20" t="s">
        <v>180</v>
      </c>
      <c r="Q133" s="20"/>
      <c r="R133" s="22"/>
    </row>
    <row r="134" spans="1:18" s="14" customFormat="1" ht="45" x14ac:dyDescent="0.25">
      <c r="A134" s="18">
        <v>1708</v>
      </c>
      <c r="B134" s="35" t="s">
        <v>3746</v>
      </c>
      <c r="C134" s="18">
        <v>1094</v>
      </c>
      <c r="D134" s="19" t="s">
        <v>3956</v>
      </c>
      <c r="E134" s="18" t="s">
        <v>179</v>
      </c>
      <c r="F134" s="18" t="s">
        <v>180</v>
      </c>
      <c r="G134" s="35" t="s">
        <v>324</v>
      </c>
      <c r="H134" s="35" t="s">
        <v>4564</v>
      </c>
      <c r="I134" s="35" t="s">
        <v>4565</v>
      </c>
      <c r="J134" s="35" t="s">
        <v>4566</v>
      </c>
      <c r="K134" s="35" t="s">
        <v>4567</v>
      </c>
      <c r="L134" s="35" t="s">
        <v>4532</v>
      </c>
      <c r="M134" s="35"/>
      <c r="N134" s="19" t="s">
        <v>196</v>
      </c>
      <c r="O134" s="20" t="s">
        <v>179</v>
      </c>
      <c r="P134" s="20" t="s">
        <v>180</v>
      </c>
      <c r="Q134" s="20"/>
      <c r="R134" s="22"/>
    </row>
    <row r="135" spans="1:18" s="14" customFormat="1" ht="90" x14ac:dyDescent="0.25">
      <c r="A135" s="18">
        <v>1439</v>
      </c>
      <c r="B135" s="35" t="s">
        <v>3477</v>
      </c>
      <c r="C135" s="18">
        <v>1533</v>
      </c>
      <c r="D135" s="19" t="s">
        <v>3945</v>
      </c>
      <c r="E135" s="18" t="s">
        <v>179</v>
      </c>
      <c r="F135" s="18" t="s">
        <v>180</v>
      </c>
      <c r="G135" s="35" t="s">
        <v>237</v>
      </c>
      <c r="H135" s="35" t="s">
        <v>4508</v>
      </c>
      <c r="I135" s="35" t="s">
        <v>4509</v>
      </c>
      <c r="J135" s="35" t="s">
        <v>4512</v>
      </c>
      <c r="K135" s="35" t="s">
        <v>4513</v>
      </c>
      <c r="L135" s="35" t="s">
        <v>4504</v>
      </c>
      <c r="M135" s="35"/>
      <c r="N135" s="19" t="s">
        <v>196</v>
      </c>
      <c r="O135" s="20" t="s">
        <v>179</v>
      </c>
      <c r="P135" s="20" t="s">
        <v>180</v>
      </c>
      <c r="Q135" s="20"/>
      <c r="R135" s="22"/>
    </row>
    <row r="136" spans="1:18" s="14" customFormat="1" ht="45" x14ac:dyDescent="0.25">
      <c r="A136" s="18">
        <v>1299</v>
      </c>
      <c r="B136" s="35" t="s">
        <v>3337</v>
      </c>
      <c r="C136" s="18">
        <v>1771</v>
      </c>
      <c r="D136" s="24" t="s">
        <v>3991</v>
      </c>
      <c r="E136" s="18" t="s">
        <v>179</v>
      </c>
      <c r="F136" s="18" t="s">
        <v>180</v>
      </c>
      <c r="G136" s="35" t="s">
        <v>2555</v>
      </c>
      <c r="H136" s="35"/>
      <c r="I136" s="35"/>
      <c r="J136" s="35"/>
      <c r="K136" s="35"/>
      <c r="L136" s="57" t="s">
        <v>4017</v>
      </c>
      <c r="M136" s="57" t="s">
        <v>4347</v>
      </c>
      <c r="N136" s="19" t="s">
        <v>196</v>
      </c>
      <c r="O136" s="20" t="s">
        <v>179</v>
      </c>
      <c r="P136" s="20" t="s">
        <v>180</v>
      </c>
      <c r="Q136" s="20"/>
      <c r="R136" s="22"/>
    </row>
    <row r="137" spans="1:18" s="14" customFormat="1" ht="105" x14ac:dyDescent="0.25">
      <c r="A137" s="18">
        <v>1759</v>
      </c>
      <c r="B137" s="35" t="s">
        <v>3797</v>
      </c>
      <c r="C137" s="18">
        <v>1088</v>
      </c>
      <c r="D137" s="19" t="s">
        <v>3957</v>
      </c>
      <c r="E137" s="18" t="s">
        <v>179</v>
      </c>
      <c r="F137" s="18" t="s">
        <v>180</v>
      </c>
      <c r="G137" s="35" t="s">
        <v>243</v>
      </c>
      <c r="H137" s="35" t="s">
        <v>4570</v>
      </c>
      <c r="I137" s="35" t="s">
        <v>4568</v>
      </c>
      <c r="J137" s="35" t="s">
        <v>4571</v>
      </c>
      <c r="K137" s="35"/>
      <c r="L137" s="35" t="s">
        <v>4791</v>
      </c>
      <c r="M137" s="35" t="s">
        <v>4793</v>
      </c>
      <c r="N137" s="19" t="s">
        <v>196</v>
      </c>
      <c r="O137" s="20" t="s">
        <v>179</v>
      </c>
      <c r="P137" s="20" t="s">
        <v>180</v>
      </c>
      <c r="Q137" s="20"/>
      <c r="R137" s="22"/>
    </row>
    <row r="138" spans="1:18" s="14" customFormat="1" ht="30" x14ac:dyDescent="0.25">
      <c r="A138" s="18">
        <v>1462</v>
      </c>
      <c r="B138" s="35" t="s">
        <v>3500</v>
      </c>
      <c r="C138" s="22">
        <v>1058</v>
      </c>
      <c r="D138" s="24" t="s">
        <v>3905</v>
      </c>
      <c r="E138" s="18" t="s">
        <v>179</v>
      </c>
      <c r="F138" s="18" t="s">
        <v>180</v>
      </c>
      <c r="G138" s="35" t="s">
        <v>291</v>
      </c>
      <c r="H138" s="35" t="s">
        <v>4317</v>
      </c>
      <c r="I138" s="35" t="s">
        <v>4318</v>
      </c>
      <c r="J138" s="35"/>
      <c r="K138" s="35"/>
      <c r="L138" s="35"/>
      <c r="M138" s="35" t="s">
        <v>4213</v>
      </c>
      <c r="N138" s="19" t="s">
        <v>196</v>
      </c>
      <c r="O138" s="20" t="s">
        <v>179</v>
      </c>
      <c r="P138" s="20" t="s">
        <v>180</v>
      </c>
      <c r="Q138" s="20"/>
      <c r="R138" s="22" t="s">
        <v>3982</v>
      </c>
    </row>
    <row r="139" spans="1:18" s="14" customFormat="1" ht="90" x14ac:dyDescent="0.25">
      <c r="A139" s="18">
        <v>1689</v>
      </c>
      <c r="B139" s="37" t="s">
        <v>3727</v>
      </c>
      <c r="C139" s="18">
        <v>1687</v>
      </c>
      <c r="D139" s="19" t="s">
        <v>3932</v>
      </c>
      <c r="E139" s="18" t="s">
        <v>179</v>
      </c>
      <c r="F139" s="18" t="s">
        <v>180</v>
      </c>
      <c r="G139" s="35" t="s">
        <v>237</v>
      </c>
      <c r="H139" s="35" t="s">
        <v>4194</v>
      </c>
      <c r="I139" s="35" t="s">
        <v>4197</v>
      </c>
      <c r="J139" s="35" t="s">
        <v>4195</v>
      </c>
      <c r="K139" s="35" t="s">
        <v>4196</v>
      </c>
      <c r="L139" s="35" t="s">
        <v>4193</v>
      </c>
      <c r="M139" s="35"/>
      <c r="N139" s="19" t="s">
        <v>196</v>
      </c>
      <c r="O139" s="20" t="s">
        <v>179</v>
      </c>
      <c r="P139" s="20" t="s">
        <v>180</v>
      </c>
      <c r="Q139" s="20"/>
      <c r="R139" s="22"/>
    </row>
    <row r="140" spans="1:18" s="14" customFormat="1" ht="30" x14ac:dyDescent="0.25">
      <c r="A140" s="18">
        <v>1674</v>
      </c>
      <c r="B140" s="35" t="s">
        <v>3712</v>
      </c>
      <c r="C140" s="18">
        <v>1237</v>
      </c>
      <c r="D140" s="19" t="s">
        <v>3928</v>
      </c>
      <c r="E140" s="18" t="s">
        <v>179</v>
      </c>
      <c r="F140" s="18" t="s">
        <v>179</v>
      </c>
      <c r="G140" s="35" t="s">
        <v>435</v>
      </c>
      <c r="H140" s="35"/>
      <c r="I140" s="35"/>
      <c r="J140" s="35"/>
      <c r="K140" s="35"/>
      <c r="L140" s="35"/>
      <c r="M140" s="35"/>
      <c r="N140" s="19" t="s">
        <v>196</v>
      </c>
      <c r="O140" s="20" t="s">
        <v>179</v>
      </c>
      <c r="P140" s="20" t="s">
        <v>180</v>
      </c>
      <c r="Q140" s="20"/>
      <c r="R140" s="22"/>
    </row>
    <row r="141" spans="1:18" s="14" customFormat="1" ht="77.25" customHeight="1" x14ac:dyDescent="0.25">
      <c r="A141" s="18">
        <v>1527</v>
      </c>
      <c r="B141" s="35" t="s">
        <v>3565</v>
      </c>
      <c r="C141" s="18">
        <v>1807</v>
      </c>
      <c r="D141" s="19" t="s">
        <v>3922</v>
      </c>
      <c r="E141" s="18" t="s">
        <v>179</v>
      </c>
      <c r="F141" s="18" t="s">
        <v>180</v>
      </c>
      <c r="G141" s="35" t="s">
        <v>435</v>
      </c>
      <c r="H141" s="35" t="s">
        <v>4108</v>
      </c>
      <c r="I141" s="35" t="s">
        <v>4109</v>
      </c>
      <c r="J141" s="35" t="s">
        <v>4111</v>
      </c>
      <c r="K141" s="35" t="s">
        <v>4112</v>
      </c>
      <c r="L141" s="35" t="s">
        <v>4101</v>
      </c>
      <c r="M141" s="35" t="s">
        <v>435</v>
      </c>
      <c r="N141" s="19" t="s">
        <v>196</v>
      </c>
      <c r="O141" s="20" t="s">
        <v>179</v>
      </c>
      <c r="P141" s="20" t="s">
        <v>180</v>
      </c>
      <c r="Q141" s="20"/>
      <c r="R141" s="22"/>
    </row>
    <row r="142" spans="1:18" s="14" customFormat="1" ht="75" x14ac:dyDescent="0.25">
      <c r="A142" s="18">
        <v>1645</v>
      </c>
      <c r="B142" s="37" t="s">
        <v>3683</v>
      </c>
      <c r="C142" s="18">
        <v>1279</v>
      </c>
      <c r="D142" s="19" t="s">
        <v>3960</v>
      </c>
      <c r="E142" s="18" t="s">
        <v>179</v>
      </c>
      <c r="F142" s="18" t="s">
        <v>180</v>
      </c>
      <c r="G142" s="35" t="s">
        <v>277</v>
      </c>
      <c r="H142" s="35" t="s">
        <v>4493</v>
      </c>
      <c r="I142" s="35" t="s">
        <v>4499</v>
      </c>
      <c r="J142" s="35" t="s">
        <v>4498</v>
      </c>
      <c r="K142" s="35" t="s">
        <v>4500</v>
      </c>
      <c r="L142" s="35" t="s">
        <v>4330</v>
      </c>
      <c r="M142" s="35"/>
      <c r="N142" s="19" t="s">
        <v>196</v>
      </c>
      <c r="O142" s="20" t="s">
        <v>179</v>
      </c>
      <c r="P142" s="20" t="s">
        <v>180</v>
      </c>
      <c r="Q142" s="20"/>
      <c r="R142" s="22"/>
    </row>
    <row r="143" spans="1:18" s="14" customFormat="1" ht="45" x14ac:dyDescent="0.25">
      <c r="A143" s="18">
        <v>1748</v>
      </c>
      <c r="B143" s="35" t="s">
        <v>3786</v>
      </c>
      <c r="C143" s="18">
        <v>1390</v>
      </c>
      <c r="D143" s="19" t="s">
        <v>3941</v>
      </c>
      <c r="E143" s="18" t="s">
        <v>179</v>
      </c>
      <c r="F143" s="18" t="s">
        <v>179</v>
      </c>
      <c r="G143" s="35" t="s">
        <v>195</v>
      </c>
      <c r="H143" s="35" t="s">
        <v>4431</v>
      </c>
      <c r="I143" s="35" t="s">
        <v>4372</v>
      </c>
      <c r="J143" s="35" t="s">
        <v>4419</v>
      </c>
      <c r="K143" s="35" t="s">
        <v>4420</v>
      </c>
      <c r="L143" s="35" t="s">
        <v>4421</v>
      </c>
      <c r="M143" s="35" t="s">
        <v>4422</v>
      </c>
      <c r="N143" s="19" t="s">
        <v>196</v>
      </c>
      <c r="O143" s="20" t="s">
        <v>179</v>
      </c>
      <c r="P143" s="20" t="s">
        <v>180</v>
      </c>
      <c r="Q143" s="20"/>
      <c r="R143" s="22"/>
    </row>
    <row r="144" spans="1:18" s="14" customFormat="1" ht="45" x14ac:dyDescent="0.25">
      <c r="A144" s="18">
        <v>1331</v>
      </c>
      <c r="B144" s="35" t="s">
        <v>3369</v>
      </c>
      <c r="C144" s="18">
        <v>1312</v>
      </c>
      <c r="D144" s="19" t="s">
        <v>3890</v>
      </c>
      <c r="E144" s="18" t="s">
        <v>179</v>
      </c>
      <c r="F144" s="18" t="s">
        <v>180</v>
      </c>
      <c r="G144" s="35" t="s">
        <v>195</v>
      </c>
      <c r="H144" s="35" t="s">
        <v>4179</v>
      </c>
      <c r="I144" s="35" t="s">
        <v>4180</v>
      </c>
      <c r="J144" s="35" t="s">
        <v>4181</v>
      </c>
      <c r="K144" s="35" t="s">
        <v>4182</v>
      </c>
      <c r="L144" s="35" t="s">
        <v>4178</v>
      </c>
      <c r="M144" s="35" t="s">
        <v>4679</v>
      </c>
      <c r="N144" s="19" t="s">
        <v>764</v>
      </c>
      <c r="O144" s="20" t="s">
        <v>179</v>
      </c>
      <c r="P144" s="20" t="s">
        <v>180</v>
      </c>
      <c r="Q144" s="20" t="s">
        <v>3975</v>
      </c>
      <c r="R144" s="22"/>
    </row>
    <row r="145" spans="1:19" s="14" customFormat="1" ht="210" x14ac:dyDescent="0.25">
      <c r="A145" s="18">
        <v>1331</v>
      </c>
      <c r="B145" s="35" t="s">
        <v>3369</v>
      </c>
      <c r="C145" s="56">
        <v>1266</v>
      </c>
      <c r="D145" s="56" t="s">
        <v>3946</v>
      </c>
      <c r="E145" s="18" t="s">
        <v>179</v>
      </c>
      <c r="F145" s="18" t="s">
        <v>180</v>
      </c>
      <c r="G145" s="35" t="s">
        <v>195</v>
      </c>
      <c r="H145" s="35" t="s">
        <v>4309</v>
      </c>
      <c r="I145" s="35" t="s">
        <v>4311</v>
      </c>
      <c r="J145" s="35" t="s">
        <v>4310</v>
      </c>
      <c r="K145" s="35"/>
      <c r="L145" s="35" t="s">
        <v>4737</v>
      </c>
      <c r="M145" s="35"/>
      <c r="N145" s="19"/>
      <c r="O145" s="20" t="s">
        <v>179</v>
      </c>
      <c r="P145" s="20" t="s">
        <v>180</v>
      </c>
      <c r="Q145" s="20" t="s">
        <v>3975</v>
      </c>
      <c r="R145" s="22"/>
    </row>
    <row r="146" spans="1:19" s="14" customFormat="1" hidden="1" x14ac:dyDescent="0.25">
      <c r="A146" s="44">
        <v>1781</v>
      </c>
      <c r="B146" s="45" t="s">
        <v>3819</v>
      </c>
      <c r="C146" s="47" t="s">
        <v>3873</v>
      </c>
      <c r="D146" s="46"/>
      <c r="E146" s="21" t="s">
        <v>179</v>
      </c>
      <c r="F146" s="21" t="s">
        <v>180</v>
      </c>
      <c r="G146" s="45" t="s">
        <v>1620</v>
      </c>
      <c r="H146" s="45"/>
      <c r="I146" s="45"/>
      <c r="J146" s="45"/>
      <c r="K146" s="45"/>
      <c r="L146" s="45"/>
      <c r="M146" s="45"/>
      <c r="N146" s="40" t="s">
        <v>196</v>
      </c>
      <c r="O146" s="20" t="s">
        <v>179</v>
      </c>
      <c r="P146" s="20" t="s">
        <v>180</v>
      </c>
      <c r="Q146" s="20"/>
      <c r="R146" s="22"/>
      <c r="S146" s="14" t="s">
        <v>3998</v>
      </c>
    </row>
    <row r="147" spans="1:19" s="14" customFormat="1" ht="45" x14ac:dyDescent="0.25">
      <c r="A147" s="18">
        <v>1447</v>
      </c>
      <c r="B147" s="35" t="s">
        <v>3485</v>
      </c>
      <c r="C147" s="18">
        <v>1738</v>
      </c>
      <c r="D147" s="19" t="s">
        <v>3966</v>
      </c>
      <c r="E147" s="18" t="s">
        <v>179</v>
      </c>
      <c r="F147" s="18" t="s">
        <v>180</v>
      </c>
      <c r="G147" s="35" t="s">
        <v>1152</v>
      </c>
      <c r="H147" s="35" t="s">
        <v>4371</v>
      </c>
      <c r="I147" s="35" t="s">
        <v>4372</v>
      </c>
      <c r="J147" s="35" t="s">
        <v>4374</v>
      </c>
      <c r="K147" s="35" t="s">
        <v>4375</v>
      </c>
      <c r="L147" s="35" t="s">
        <v>4367</v>
      </c>
      <c r="M147" s="35"/>
      <c r="N147" s="19" t="s">
        <v>196</v>
      </c>
      <c r="O147" s="20" t="s">
        <v>179</v>
      </c>
      <c r="P147" s="20" t="s">
        <v>180</v>
      </c>
      <c r="Q147" s="20"/>
      <c r="R147" s="22"/>
    </row>
    <row r="148" spans="1:19" s="14" customFormat="1" ht="45" x14ac:dyDescent="0.25">
      <c r="A148" s="18">
        <v>1632</v>
      </c>
      <c r="B148" s="35" t="s">
        <v>3670</v>
      </c>
      <c r="C148" s="18">
        <v>1290</v>
      </c>
      <c r="D148" s="19" t="s">
        <v>3963</v>
      </c>
      <c r="E148" s="18" t="s">
        <v>179</v>
      </c>
      <c r="F148" s="18" t="s">
        <v>179</v>
      </c>
      <c r="G148" s="35" t="s">
        <v>320</v>
      </c>
      <c r="H148" s="35" t="s">
        <v>4214</v>
      </c>
      <c r="I148" s="35" t="s">
        <v>4215</v>
      </c>
      <c r="J148" s="35" t="s">
        <v>4216</v>
      </c>
      <c r="K148" s="35" t="s">
        <v>4217</v>
      </c>
      <c r="L148" s="35" t="s">
        <v>4199</v>
      </c>
      <c r="M148" s="35" t="s">
        <v>4200</v>
      </c>
      <c r="N148" s="19" t="s">
        <v>196</v>
      </c>
      <c r="O148" s="20" t="s">
        <v>179</v>
      </c>
      <c r="P148" s="20" t="s">
        <v>180</v>
      </c>
      <c r="Q148" s="20"/>
      <c r="R148" s="22"/>
    </row>
    <row r="149" spans="1:19" s="14" customFormat="1" ht="45" x14ac:dyDescent="0.25">
      <c r="A149" s="18">
        <v>1444</v>
      </c>
      <c r="B149" s="35" t="s">
        <v>3482</v>
      </c>
      <c r="C149" s="18">
        <v>1290</v>
      </c>
      <c r="D149" s="19" t="s">
        <v>3963</v>
      </c>
      <c r="E149" s="18" t="s">
        <v>179</v>
      </c>
      <c r="F149" s="18" t="s">
        <v>179</v>
      </c>
      <c r="G149" s="35" t="s">
        <v>320</v>
      </c>
      <c r="H149" s="35" t="s">
        <v>4214</v>
      </c>
      <c r="I149" s="35" t="s">
        <v>4215</v>
      </c>
      <c r="J149" s="35" t="s">
        <v>4216</v>
      </c>
      <c r="K149" s="35" t="s">
        <v>4217</v>
      </c>
      <c r="L149" s="35"/>
      <c r="M149" s="35" t="s">
        <v>4213</v>
      </c>
      <c r="N149" s="19" t="s">
        <v>196</v>
      </c>
      <c r="O149" s="20" t="s">
        <v>179</v>
      </c>
      <c r="P149" s="20" t="s">
        <v>180</v>
      </c>
      <c r="Q149" s="20"/>
      <c r="R149" s="22" t="s">
        <v>3982</v>
      </c>
    </row>
    <row r="150" spans="1:19" s="14" customFormat="1" ht="90" x14ac:dyDescent="0.25">
      <c r="A150" s="18">
        <v>1559</v>
      </c>
      <c r="B150" s="35" t="s">
        <v>3597</v>
      </c>
      <c r="C150" s="18">
        <v>1278</v>
      </c>
      <c r="D150" s="19" t="s">
        <v>3960</v>
      </c>
      <c r="E150" s="18" t="s">
        <v>179</v>
      </c>
      <c r="F150" s="18" t="s">
        <v>180</v>
      </c>
      <c r="G150" s="35" t="s">
        <v>237</v>
      </c>
      <c r="H150" s="35" t="s">
        <v>4493</v>
      </c>
      <c r="I150" s="35" t="s">
        <v>4499</v>
      </c>
      <c r="J150" s="35" t="s">
        <v>4494</v>
      </c>
      <c r="K150" s="35" t="s">
        <v>4495</v>
      </c>
      <c r="L150" s="35" t="s">
        <v>4069</v>
      </c>
      <c r="M150" s="35"/>
      <c r="N150" s="19" t="s">
        <v>196</v>
      </c>
      <c r="O150" s="20" t="s">
        <v>179</v>
      </c>
      <c r="P150" s="20" t="s">
        <v>180</v>
      </c>
      <c r="Q150" s="20"/>
      <c r="R150" s="22"/>
    </row>
    <row r="151" spans="1:19" s="14" customFormat="1" ht="90" x14ac:dyDescent="0.25">
      <c r="A151" s="18">
        <v>1370</v>
      </c>
      <c r="B151" s="35" t="s">
        <v>3408</v>
      </c>
      <c r="C151" s="18">
        <v>1379</v>
      </c>
      <c r="D151" s="19" t="s">
        <v>3958</v>
      </c>
      <c r="E151" s="18" t="s">
        <v>179</v>
      </c>
      <c r="F151" s="18" t="s">
        <v>179</v>
      </c>
      <c r="G151" s="35" t="s">
        <v>237</v>
      </c>
      <c r="H151" s="35" t="s">
        <v>4538</v>
      </c>
      <c r="I151" s="35"/>
      <c r="J151" s="35" t="s">
        <v>4530</v>
      </c>
      <c r="K151" s="35" t="s">
        <v>4531</v>
      </c>
      <c r="L151" s="35" t="s">
        <v>4019</v>
      </c>
      <c r="M151" s="35"/>
      <c r="N151" s="19" t="s">
        <v>196</v>
      </c>
      <c r="O151" s="20" t="s">
        <v>179</v>
      </c>
      <c r="P151" s="20" t="s">
        <v>180</v>
      </c>
      <c r="Q151" s="20"/>
      <c r="R151" s="22"/>
    </row>
    <row r="152" spans="1:19" s="14" customFormat="1" ht="45" x14ac:dyDescent="0.25">
      <c r="A152" s="18">
        <v>1489</v>
      </c>
      <c r="B152" s="35" t="s">
        <v>3527</v>
      </c>
      <c r="C152" s="22">
        <v>1014</v>
      </c>
      <c r="D152" s="19" t="s">
        <v>3920</v>
      </c>
      <c r="E152" s="18" t="s">
        <v>179</v>
      </c>
      <c r="F152" s="18" t="s">
        <v>180</v>
      </c>
      <c r="G152" s="35" t="s">
        <v>1696</v>
      </c>
      <c r="H152" s="35" t="s">
        <v>4088</v>
      </c>
      <c r="I152" s="35" t="s">
        <v>4089</v>
      </c>
      <c r="J152" s="35" t="s">
        <v>4080</v>
      </c>
      <c r="K152" s="35" t="s">
        <v>4082</v>
      </c>
      <c r="L152" s="35" t="s">
        <v>4081</v>
      </c>
      <c r="M152" s="35"/>
      <c r="N152" s="19" t="s">
        <v>559</v>
      </c>
      <c r="O152" s="20" t="s">
        <v>179</v>
      </c>
      <c r="P152" s="20" t="s">
        <v>180</v>
      </c>
      <c r="Q152" s="20"/>
      <c r="R152" s="22"/>
    </row>
    <row r="153" spans="1:19" s="14" customFormat="1" ht="90" x14ac:dyDescent="0.25">
      <c r="A153" s="18">
        <v>1426</v>
      </c>
      <c r="B153" s="35" t="s">
        <v>3464</v>
      </c>
      <c r="C153" s="18">
        <v>1031</v>
      </c>
      <c r="D153" s="19" t="s">
        <v>3914</v>
      </c>
      <c r="E153" s="18" t="s">
        <v>179</v>
      </c>
      <c r="F153" s="18" t="s">
        <v>179</v>
      </c>
      <c r="G153" s="35" t="s">
        <v>237</v>
      </c>
      <c r="H153" s="35" t="s">
        <v>4539</v>
      </c>
      <c r="I153" s="35" t="s">
        <v>4540</v>
      </c>
      <c r="J153" s="35" t="s">
        <v>4541</v>
      </c>
      <c r="K153" s="35" t="s">
        <v>4542</v>
      </c>
      <c r="L153" s="35" t="s">
        <v>4103</v>
      </c>
      <c r="M153" s="35" t="s">
        <v>4185</v>
      </c>
      <c r="N153" s="19" t="s">
        <v>196</v>
      </c>
      <c r="O153" s="20" t="s">
        <v>179</v>
      </c>
      <c r="P153" s="20" t="s">
        <v>180</v>
      </c>
      <c r="Q153" s="20"/>
      <c r="R153" s="22"/>
    </row>
    <row r="154" spans="1:19" s="14" customFormat="1" ht="135" x14ac:dyDescent="0.25">
      <c r="A154" s="18">
        <v>1280</v>
      </c>
      <c r="B154" s="35" t="s">
        <v>3318</v>
      </c>
      <c r="C154" s="18">
        <v>1483</v>
      </c>
      <c r="D154" s="19" t="s">
        <v>3917</v>
      </c>
      <c r="E154" s="18" t="s">
        <v>179</v>
      </c>
      <c r="F154" s="18" t="s">
        <v>179</v>
      </c>
      <c r="G154" s="35" t="s">
        <v>265</v>
      </c>
      <c r="H154" s="35" t="s">
        <v>4625</v>
      </c>
      <c r="I154" s="35" t="s">
        <v>4626</v>
      </c>
      <c r="J154" s="35" t="s">
        <v>4627</v>
      </c>
      <c r="K154" s="35"/>
      <c r="L154" s="35" t="s">
        <v>4760</v>
      </c>
      <c r="M154" s="35" t="s">
        <v>4759</v>
      </c>
      <c r="N154" s="19" t="s">
        <v>196</v>
      </c>
      <c r="O154" s="20" t="s">
        <v>179</v>
      </c>
      <c r="P154" s="20" t="s">
        <v>180</v>
      </c>
      <c r="Q154" s="20"/>
      <c r="R154" s="22"/>
    </row>
    <row r="155" spans="1:19" s="14" customFormat="1" ht="30" customHeight="1" x14ac:dyDescent="0.25">
      <c r="A155" s="18">
        <v>1301</v>
      </c>
      <c r="B155" s="37" t="s">
        <v>3339</v>
      </c>
      <c r="C155" s="18">
        <v>1746</v>
      </c>
      <c r="D155" s="19" t="s">
        <v>3918</v>
      </c>
      <c r="E155" s="18" t="s">
        <v>179</v>
      </c>
      <c r="F155" s="18" t="s">
        <v>180</v>
      </c>
      <c r="G155" s="35" t="s">
        <v>391</v>
      </c>
      <c r="H155" s="35" t="s">
        <v>4670</v>
      </c>
      <c r="I155" s="35" t="s">
        <v>4671</v>
      </c>
      <c r="J155" s="35" t="s">
        <v>4677</v>
      </c>
      <c r="K155" s="35" t="s">
        <v>4678</v>
      </c>
      <c r="L155" s="35" t="s">
        <v>4669</v>
      </c>
      <c r="M155" s="35"/>
      <c r="N155" s="55" t="s">
        <v>4695</v>
      </c>
      <c r="O155" s="20" t="s">
        <v>179</v>
      </c>
      <c r="P155" s="20" t="s">
        <v>180</v>
      </c>
      <c r="Q155" s="20"/>
      <c r="R155" s="22"/>
    </row>
    <row r="156" spans="1:19" s="14" customFormat="1" ht="45" x14ac:dyDescent="0.25">
      <c r="A156" s="18">
        <v>1732</v>
      </c>
      <c r="B156" s="35" t="s">
        <v>3770</v>
      </c>
      <c r="C156" s="22">
        <v>1327</v>
      </c>
      <c r="D156" s="24" t="s">
        <v>3948</v>
      </c>
      <c r="E156" s="18" t="s">
        <v>180</v>
      </c>
      <c r="F156" s="18" t="s">
        <v>180</v>
      </c>
      <c r="G156" s="35" t="s">
        <v>1721</v>
      </c>
      <c r="H156" s="35" t="s">
        <v>4538</v>
      </c>
      <c r="I156" s="35"/>
      <c r="J156" s="35"/>
      <c r="K156" s="35"/>
      <c r="L156" s="35" t="s">
        <v>4342</v>
      </c>
      <c r="M156" s="35"/>
      <c r="N156" s="19" t="s">
        <v>196</v>
      </c>
      <c r="O156" s="20" t="s">
        <v>179</v>
      </c>
      <c r="P156" s="20" t="s">
        <v>180</v>
      </c>
      <c r="Q156" s="20"/>
      <c r="R156" s="22" t="s">
        <v>3982</v>
      </c>
    </row>
    <row r="157" spans="1:19" s="14" customFormat="1" ht="45" x14ac:dyDescent="0.25">
      <c r="A157" s="18">
        <v>1782</v>
      </c>
      <c r="B157" s="35" t="s">
        <v>3820</v>
      </c>
      <c r="C157" s="18">
        <v>1739</v>
      </c>
      <c r="D157" s="19" t="s">
        <v>3966</v>
      </c>
      <c r="E157" s="18" t="s">
        <v>179</v>
      </c>
      <c r="F157" s="18" t="s">
        <v>179</v>
      </c>
      <c r="G157" s="35" t="s">
        <v>291</v>
      </c>
      <c r="H157" s="35" t="s">
        <v>4371</v>
      </c>
      <c r="I157" s="35" t="s">
        <v>4372</v>
      </c>
      <c r="J157" s="14" t="s">
        <v>4376</v>
      </c>
      <c r="K157" s="14" t="s">
        <v>4377</v>
      </c>
      <c r="L157" s="35" t="s">
        <v>4369</v>
      </c>
      <c r="M157" s="35"/>
      <c r="N157" s="19" t="s">
        <v>196</v>
      </c>
      <c r="O157" s="20" t="s">
        <v>179</v>
      </c>
      <c r="P157" s="20" t="s">
        <v>180</v>
      </c>
      <c r="Q157" s="20"/>
      <c r="R157" s="22"/>
    </row>
    <row r="158" spans="1:19" s="14" customFormat="1" ht="45" x14ac:dyDescent="0.25">
      <c r="A158" s="18">
        <v>1800</v>
      </c>
      <c r="B158" s="35" t="s">
        <v>3838</v>
      </c>
      <c r="C158" s="18">
        <v>1554</v>
      </c>
      <c r="D158" s="19" t="s">
        <v>3954</v>
      </c>
      <c r="E158" s="18" t="s">
        <v>180</v>
      </c>
      <c r="F158" s="18" t="s">
        <v>179</v>
      </c>
      <c r="G158" s="35" t="s">
        <v>754</v>
      </c>
      <c r="H158" s="35" t="s">
        <v>4284</v>
      </c>
      <c r="I158" s="35"/>
      <c r="J158" s="35"/>
      <c r="K158" s="35"/>
      <c r="L158" s="35" t="s">
        <v>4280</v>
      </c>
      <c r="M158" s="35" t="s">
        <v>4279</v>
      </c>
      <c r="N158" s="19" t="s">
        <v>388</v>
      </c>
      <c r="O158" s="20" t="s">
        <v>180</v>
      </c>
      <c r="P158" s="20" t="s">
        <v>180</v>
      </c>
      <c r="Q158" s="20"/>
      <c r="R158" s="22"/>
    </row>
    <row r="159" spans="1:19" s="14" customFormat="1" ht="47.25" customHeight="1" x14ac:dyDescent="0.25">
      <c r="A159" s="18">
        <v>1785</v>
      </c>
      <c r="B159" s="35" t="s">
        <v>3823</v>
      </c>
      <c r="C159" s="18">
        <v>1723</v>
      </c>
      <c r="D159" s="19" t="s">
        <v>3906</v>
      </c>
      <c r="E159" s="18" t="s">
        <v>179</v>
      </c>
      <c r="F159" s="18" t="s">
        <v>180</v>
      </c>
      <c r="G159" s="35" t="s">
        <v>391</v>
      </c>
      <c r="H159" s="35" t="s">
        <v>4670</v>
      </c>
      <c r="I159" s="35" t="s">
        <v>4671</v>
      </c>
      <c r="J159" s="35" t="s">
        <v>4677</v>
      </c>
      <c r="K159" s="35" t="s">
        <v>4678</v>
      </c>
      <c r="L159" s="35" t="s">
        <v>4669</v>
      </c>
      <c r="M159" s="35"/>
      <c r="N159" s="19" t="s">
        <v>388</v>
      </c>
      <c r="O159" s="20" t="s">
        <v>179</v>
      </c>
      <c r="P159" s="20" t="s">
        <v>180</v>
      </c>
      <c r="Q159" s="20"/>
      <c r="R159" s="22"/>
    </row>
    <row r="160" spans="1:19" s="14" customFormat="1" ht="75" x14ac:dyDescent="0.25">
      <c r="A160" s="18">
        <v>1604</v>
      </c>
      <c r="B160" s="35" t="s">
        <v>3642</v>
      </c>
      <c r="C160" s="18">
        <v>1279</v>
      </c>
      <c r="D160" s="19" t="s">
        <v>3960</v>
      </c>
      <c r="E160" s="18" t="s">
        <v>179</v>
      </c>
      <c r="F160" s="18" t="s">
        <v>180</v>
      </c>
      <c r="G160" s="35" t="s">
        <v>277</v>
      </c>
      <c r="H160" s="35" t="s">
        <v>4493</v>
      </c>
      <c r="I160" s="35" t="s">
        <v>4499</v>
      </c>
      <c r="J160" s="35" t="s">
        <v>4498</v>
      </c>
      <c r="K160" s="35" t="s">
        <v>4500</v>
      </c>
      <c r="L160" s="35" t="s">
        <v>4342</v>
      </c>
      <c r="M160" s="35"/>
      <c r="N160" s="19" t="s">
        <v>196</v>
      </c>
      <c r="O160" s="20" t="s">
        <v>179</v>
      </c>
      <c r="P160" s="20" t="s">
        <v>180</v>
      </c>
      <c r="Q160" s="20"/>
      <c r="R160" s="22"/>
    </row>
    <row r="161" spans="1:19" s="14" customFormat="1" ht="45" x14ac:dyDescent="0.25">
      <c r="A161" s="18">
        <v>1558</v>
      </c>
      <c r="B161" s="35" t="s">
        <v>3596</v>
      </c>
      <c r="C161" s="18">
        <v>1592</v>
      </c>
      <c r="D161" s="19" t="s">
        <v>3969</v>
      </c>
      <c r="E161" s="18" t="s">
        <v>179</v>
      </c>
      <c r="F161" s="18" t="s">
        <v>180</v>
      </c>
      <c r="G161" s="35" t="s">
        <v>265</v>
      </c>
      <c r="H161" s="35" t="s">
        <v>4538</v>
      </c>
      <c r="I161" s="35"/>
      <c r="J161" s="35" t="s">
        <v>4521</v>
      </c>
      <c r="K161" s="35" t="s">
        <v>4522</v>
      </c>
      <c r="L161" s="35" t="s">
        <v>4368</v>
      </c>
      <c r="M161" s="35"/>
      <c r="N161" s="19" t="s">
        <v>196</v>
      </c>
      <c r="O161" s="20" t="s">
        <v>179</v>
      </c>
      <c r="P161" s="20" t="s">
        <v>180</v>
      </c>
      <c r="Q161" s="20"/>
      <c r="R161" s="22"/>
    </row>
    <row r="162" spans="1:19" s="14" customFormat="1" ht="45" x14ac:dyDescent="0.25">
      <c r="A162" s="18">
        <v>1640</v>
      </c>
      <c r="B162" s="35" t="s">
        <v>3678</v>
      </c>
      <c r="C162" s="18">
        <v>1073</v>
      </c>
      <c r="D162" s="19" t="s">
        <v>3899</v>
      </c>
      <c r="E162" s="18" t="s">
        <v>179</v>
      </c>
      <c r="F162" s="18" t="s">
        <v>179</v>
      </c>
      <c r="G162" s="35" t="s">
        <v>265</v>
      </c>
      <c r="H162" s="35" t="s">
        <v>4399</v>
      </c>
      <c r="I162" s="35" t="s">
        <v>4400</v>
      </c>
      <c r="J162" s="35" t="s">
        <v>4403</v>
      </c>
      <c r="K162" s="35" t="s">
        <v>4401</v>
      </c>
      <c r="L162" s="35" t="s">
        <v>4065</v>
      </c>
      <c r="M162" s="35"/>
      <c r="N162" s="19" t="s">
        <v>196</v>
      </c>
      <c r="O162" s="20" t="s">
        <v>179</v>
      </c>
      <c r="P162" s="20" t="s">
        <v>180</v>
      </c>
      <c r="Q162" s="20"/>
      <c r="R162" s="22"/>
    </row>
    <row r="163" spans="1:19" s="14" customFormat="1" ht="45" x14ac:dyDescent="0.25">
      <c r="A163" s="18">
        <v>1731</v>
      </c>
      <c r="B163" s="35" t="s">
        <v>3769</v>
      </c>
      <c r="C163" s="22">
        <v>1771</v>
      </c>
      <c r="D163" s="24" t="s">
        <v>3991</v>
      </c>
      <c r="E163" s="18" t="s">
        <v>179</v>
      </c>
      <c r="F163" s="18" t="s">
        <v>179</v>
      </c>
      <c r="G163" s="35" t="s">
        <v>2555</v>
      </c>
      <c r="H163" s="35"/>
      <c r="I163" s="35"/>
      <c r="J163" s="35"/>
      <c r="K163" s="35"/>
      <c r="L163" s="35" t="s">
        <v>4345</v>
      </c>
      <c r="M163" s="35" t="s">
        <v>4346</v>
      </c>
      <c r="N163" s="19" t="s">
        <v>196</v>
      </c>
      <c r="O163" s="20" t="s">
        <v>179</v>
      </c>
      <c r="P163" s="20" t="s">
        <v>180</v>
      </c>
      <c r="Q163" s="20"/>
      <c r="R163" s="22"/>
    </row>
    <row r="164" spans="1:19" s="14" customFormat="1" ht="30" x14ac:dyDescent="0.25">
      <c r="A164" s="18">
        <v>1539</v>
      </c>
      <c r="B164" s="35" t="s">
        <v>3577</v>
      </c>
      <c r="C164" s="18">
        <v>1063</v>
      </c>
      <c r="D164" s="19" t="s">
        <v>3905</v>
      </c>
      <c r="E164" s="18" t="s">
        <v>179</v>
      </c>
      <c r="F164" s="18" t="s">
        <v>179</v>
      </c>
      <c r="G164" s="35" t="s">
        <v>320</v>
      </c>
      <c r="H164" s="35" t="s">
        <v>4317</v>
      </c>
      <c r="I164" s="35" t="s">
        <v>4318</v>
      </c>
      <c r="J164" s="35" t="s">
        <v>4323</v>
      </c>
      <c r="K164" s="35" t="s">
        <v>4324</v>
      </c>
      <c r="L164" s="35" t="s">
        <v>4015</v>
      </c>
      <c r="M164" s="35"/>
      <c r="N164" s="19" t="s">
        <v>196</v>
      </c>
      <c r="O164" s="20" t="s">
        <v>179</v>
      </c>
      <c r="P164" s="20" t="s">
        <v>179</v>
      </c>
      <c r="Q164" s="20"/>
      <c r="R164" s="22"/>
    </row>
    <row r="165" spans="1:19" s="14" customFormat="1" ht="30" x14ac:dyDescent="0.25">
      <c r="A165" s="18">
        <v>1578</v>
      </c>
      <c r="B165" s="35" t="s">
        <v>3616</v>
      </c>
      <c r="C165" s="26">
        <v>1732</v>
      </c>
      <c r="D165" s="24" t="s">
        <v>3968</v>
      </c>
      <c r="E165" s="18" t="s">
        <v>179</v>
      </c>
      <c r="F165" s="18" t="s">
        <v>180</v>
      </c>
      <c r="G165" s="35" t="s">
        <v>195</v>
      </c>
      <c r="H165" s="35" t="s">
        <v>4338</v>
      </c>
      <c r="I165" s="35" t="s">
        <v>4339</v>
      </c>
      <c r="J165" s="35" t="s">
        <v>4262</v>
      </c>
      <c r="K165" s="35" t="s">
        <v>4337</v>
      </c>
      <c r="L165" s="35" t="s">
        <v>4264</v>
      </c>
      <c r="M165" s="35"/>
      <c r="N165" s="19" t="s">
        <v>196</v>
      </c>
      <c r="O165" s="20" t="s">
        <v>179</v>
      </c>
      <c r="P165" s="20" t="s">
        <v>180</v>
      </c>
      <c r="Q165" s="20"/>
      <c r="R165" s="22"/>
    </row>
    <row r="166" spans="1:19" s="14" customFormat="1" ht="45" x14ac:dyDescent="0.25">
      <c r="A166" s="18">
        <v>1398</v>
      </c>
      <c r="B166" s="35" t="s">
        <v>3436</v>
      </c>
      <c r="C166" s="18">
        <v>1784</v>
      </c>
      <c r="D166" s="19" t="s">
        <v>3959</v>
      </c>
      <c r="E166" s="18" t="s">
        <v>179</v>
      </c>
      <c r="F166" s="18" t="s">
        <v>179</v>
      </c>
      <c r="G166" s="35" t="s">
        <v>265</v>
      </c>
      <c r="H166" s="35" t="s">
        <v>4557</v>
      </c>
      <c r="I166" s="35" t="s">
        <v>4558</v>
      </c>
      <c r="J166" s="35" t="s">
        <v>4218</v>
      </c>
      <c r="K166" s="35" t="s">
        <v>4559</v>
      </c>
      <c r="L166" s="35" t="s">
        <v>4255</v>
      </c>
      <c r="M166" s="35"/>
      <c r="N166" s="19" t="s">
        <v>196</v>
      </c>
      <c r="O166" s="20" t="s">
        <v>179</v>
      </c>
      <c r="P166" s="20" t="s">
        <v>180</v>
      </c>
      <c r="Q166" s="20"/>
      <c r="R166" s="22"/>
    </row>
    <row r="167" spans="1:19" s="14" customFormat="1" ht="45" x14ac:dyDescent="0.25">
      <c r="A167" s="18">
        <v>1742</v>
      </c>
      <c r="B167" s="35" t="s">
        <v>3780</v>
      </c>
      <c r="C167" s="18">
        <v>1177</v>
      </c>
      <c r="D167" s="24" t="s">
        <v>3991</v>
      </c>
      <c r="E167" s="18" t="s">
        <v>179</v>
      </c>
      <c r="F167" s="18" t="s">
        <v>179</v>
      </c>
      <c r="G167" s="35" t="s">
        <v>224</v>
      </c>
      <c r="H167" s="35"/>
      <c r="I167" s="35"/>
      <c r="J167" s="52"/>
      <c r="K167" s="35"/>
      <c r="L167" s="35" t="s">
        <v>4059</v>
      </c>
      <c r="M167" s="35" t="s">
        <v>4343</v>
      </c>
      <c r="N167" s="19" t="s">
        <v>196</v>
      </c>
      <c r="O167" s="20" t="s">
        <v>179</v>
      </c>
      <c r="P167" s="20" t="s">
        <v>180</v>
      </c>
      <c r="Q167" s="20"/>
      <c r="R167" s="22"/>
    </row>
    <row r="168" spans="1:19" s="14" customFormat="1" ht="45" x14ac:dyDescent="0.25">
      <c r="A168" s="18">
        <v>1473</v>
      </c>
      <c r="B168" s="35" t="s">
        <v>3511</v>
      </c>
      <c r="C168" s="18">
        <v>1312</v>
      </c>
      <c r="D168" s="19" t="s">
        <v>3890</v>
      </c>
      <c r="E168" s="18" t="s">
        <v>179</v>
      </c>
      <c r="F168" s="18" t="s">
        <v>179</v>
      </c>
      <c r="G168" s="35" t="s">
        <v>195</v>
      </c>
      <c r="H168" s="35" t="s">
        <v>4179</v>
      </c>
      <c r="I168" s="35" t="s">
        <v>4180</v>
      </c>
      <c r="J168" s="35" t="s">
        <v>4181</v>
      </c>
      <c r="K168" s="35" t="s">
        <v>4182</v>
      </c>
      <c r="L168" s="35" t="s">
        <v>4178</v>
      </c>
      <c r="M168" s="35" t="s">
        <v>4679</v>
      </c>
      <c r="N168" s="19" t="s">
        <v>764</v>
      </c>
      <c r="O168" s="20" t="s">
        <v>179</v>
      </c>
      <c r="P168" s="20" t="s">
        <v>180</v>
      </c>
      <c r="Q168" s="20" t="s">
        <v>3975</v>
      </c>
      <c r="R168" s="22"/>
    </row>
    <row r="169" spans="1:19" s="14" customFormat="1" ht="240" x14ac:dyDescent="0.25">
      <c r="A169" s="18">
        <v>1555</v>
      </c>
      <c r="B169" s="35" t="s">
        <v>3593</v>
      </c>
      <c r="C169" s="18">
        <v>1018</v>
      </c>
      <c r="D169" s="19" t="s">
        <v>3955</v>
      </c>
      <c r="E169" s="18" t="s">
        <v>179</v>
      </c>
      <c r="F169" s="18" t="s">
        <v>179</v>
      </c>
      <c r="G169" s="35" t="s">
        <v>1268</v>
      </c>
      <c r="H169" s="35"/>
      <c r="I169" s="35"/>
      <c r="J169" s="35" t="s">
        <v>4366</v>
      </c>
      <c r="K169" s="35"/>
      <c r="L169" s="35" t="s">
        <v>4362</v>
      </c>
      <c r="M169" s="35"/>
      <c r="N169" s="19" t="s">
        <v>196</v>
      </c>
      <c r="O169" s="20" t="s">
        <v>179</v>
      </c>
      <c r="P169" s="20" t="s">
        <v>180</v>
      </c>
      <c r="Q169" s="20"/>
      <c r="R169" s="22"/>
    </row>
    <row r="170" spans="1:19" s="14" customFormat="1" ht="45" x14ac:dyDescent="0.25">
      <c r="A170" s="18">
        <v>1644</v>
      </c>
      <c r="B170" s="35" t="s">
        <v>3682</v>
      </c>
      <c r="C170" s="18">
        <v>1063</v>
      </c>
      <c r="D170" s="19" t="s">
        <v>3905</v>
      </c>
      <c r="E170" s="18" t="s">
        <v>179</v>
      </c>
      <c r="F170" s="18" t="s">
        <v>179</v>
      </c>
      <c r="G170" s="35" t="s">
        <v>320</v>
      </c>
      <c r="H170" s="35" t="s">
        <v>4317</v>
      </c>
      <c r="I170" s="35" t="s">
        <v>4318</v>
      </c>
      <c r="J170" s="35" t="s">
        <v>4323</v>
      </c>
      <c r="K170" s="35" t="s">
        <v>4324</v>
      </c>
      <c r="L170" s="35" t="s">
        <v>4312</v>
      </c>
      <c r="M170" s="35"/>
      <c r="N170" s="19" t="s">
        <v>196</v>
      </c>
      <c r="O170" s="20" t="s">
        <v>179</v>
      </c>
      <c r="P170" s="20" t="s">
        <v>180</v>
      </c>
      <c r="Q170" s="20"/>
      <c r="R170" s="22"/>
    </row>
    <row r="171" spans="1:19" s="14" customFormat="1" ht="45" x14ac:dyDescent="0.25">
      <c r="A171" s="18">
        <v>1738</v>
      </c>
      <c r="B171" s="35" t="s">
        <v>3990</v>
      </c>
      <c r="C171" s="18">
        <v>1184</v>
      </c>
      <c r="D171" s="39" t="s">
        <v>3991</v>
      </c>
      <c r="E171" s="18" t="s">
        <v>179</v>
      </c>
      <c r="F171" s="18" t="s">
        <v>180</v>
      </c>
      <c r="G171" s="35" t="s">
        <v>1696</v>
      </c>
      <c r="H171" s="35"/>
      <c r="I171" s="35"/>
      <c r="J171" s="35"/>
      <c r="K171" s="35"/>
      <c r="L171" s="35" t="s">
        <v>4280</v>
      </c>
      <c r="M171" s="35" t="s">
        <v>4349</v>
      </c>
      <c r="N171" s="19" t="s">
        <v>559</v>
      </c>
      <c r="O171" s="20" t="s">
        <v>179</v>
      </c>
      <c r="P171" s="20" t="s">
        <v>180</v>
      </c>
      <c r="Q171" s="20"/>
      <c r="R171" s="22"/>
    </row>
    <row r="172" spans="1:19" s="14" customFormat="1" ht="30" x14ac:dyDescent="0.25">
      <c r="A172" s="18">
        <v>1547</v>
      </c>
      <c r="B172" s="35" t="s">
        <v>3585</v>
      </c>
      <c r="C172" s="18">
        <v>1177</v>
      </c>
      <c r="D172" s="24" t="s">
        <v>3991</v>
      </c>
      <c r="E172" s="18" t="s">
        <v>179</v>
      </c>
      <c r="F172" s="18" t="s">
        <v>179</v>
      </c>
      <c r="G172" s="35" t="s">
        <v>224</v>
      </c>
      <c r="H172" s="35"/>
      <c r="I172" s="35"/>
      <c r="J172" s="52"/>
      <c r="K172" s="35"/>
      <c r="L172" s="35"/>
      <c r="M172" s="35" t="s">
        <v>4213</v>
      </c>
      <c r="N172" s="19" t="s">
        <v>196</v>
      </c>
      <c r="O172" s="20" t="s">
        <v>179</v>
      </c>
      <c r="P172" s="20" t="s">
        <v>179</v>
      </c>
      <c r="Q172" s="20"/>
      <c r="R172" s="22" t="s">
        <v>3982</v>
      </c>
    </row>
    <row r="173" spans="1:19" s="14" customFormat="1" ht="68.25" customHeight="1" x14ac:dyDescent="0.25">
      <c r="A173" s="18">
        <v>1793</v>
      </c>
      <c r="B173" s="35" t="s">
        <v>3831</v>
      </c>
      <c r="C173" s="18">
        <v>1721</v>
      </c>
      <c r="D173" s="19" t="s">
        <v>3906</v>
      </c>
      <c r="E173" s="18" t="s">
        <v>179</v>
      </c>
      <c r="F173" s="18" t="s">
        <v>179</v>
      </c>
      <c r="G173" s="35" t="s">
        <v>265</v>
      </c>
      <c r="H173" s="35" t="s">
        <v>4670</v>
      </c>
      <c r="I173" s="35" t="s">
        <v>4671</v>
      </c>
      <c r="J173" s="35" t="s">
        <v>4674</v>
      </c>
      <c r="K173" s="35" t="s">
        <v>4675</v>
      </c>
      <c r="L173" s="35" t="s">
        <v>4017</v>
      </c>
      <c r="M173" s="35"/>
      <c r="N173" s="19" t="s">
        <v>196</v>
      </c>
      <c r="O173" s="20" t="s">
        <v>180</v>
      </c>
      <c r="P173" s="20" t="s">
        <v>180</v>
      </c>
      <c r="Q173" s="20"/>
      <c r="R173" s="22"/>
    </row>
    <row r="174" spans="1:19" s="14" customFormat="1" ht="30" x14ac:dyDescent="0.25">
      <c r="A174" s="18">
        <v>1543</v>
      </c>
      <c r="B174" s="35" t="s">
        <v>3581</v>
      </c>
      <c r="C174" s="18">
        <v>1585</v>
      </c>
      <c r="D174" s="19" t="s">
        <v>3951</v>
      </c>
      <c r="E174" s="18" t="s">
        <v>179</v>
      </c>
      <c r="F174" s="18" t="s">
        <v>180</v>
      </c>
      <c r="G174" s="35" t="s">
        <v>435</v>
      </c>
      <c r="H174" s="35" t="s">
        <v>4090</v>
      </c>
      <c r="I174" s="35" t="s">
        <v>4093</v>
      </c>
      <c r="J174" s="35" t="s">
        <v>4091</v>
      </c>
      <c r="K174" s="35" t="s">
        <v>4092</v>
      </c>
      <c r="L174" s="35" t="s">
        <v>4075</v>
      </c>
      <c r="M174" s="35"/>
      <c r="N174" s="19" t="s">
        <v>196</v>
      </c>
      <c r="O174" s="20" t="s">
        <v>179</v>
      </c>
      <c r="P174" s="20" t="s">
        <v>180</v>
      </c>
      <c r="Q174" s="20"/>
      <c r="R174" s="22"/>
    </row>
    <row r="175" spans="1:19" s="14" customFormat="1" ht="53.25" hidden="1" customHeight="1" x14ac:dyDescent="0.25">
      <c r="A175" s="41">
        <v>1787</v>
      </c>
      <c r="B175" s="42" t="s">
        <v>3825</v>
      </c>
      <c r="C175" s="41">
        <v>1171</v>
      </c>
      <c r="D175" s="43" t="s">
        <v>3935</v>
      </c>
      <c r="E175" s="21" t="s">
        <v>179</v>
      </c>
      <c r="F175" s="21" t="s">
        <v>180</v>
      </c>
      <c r="G175" s="42" t="s">
        <v>269</v>
      </c>
      <c r="H175" s="42"/>
      <c r="I175" s="42"/>
      <c r="J175" s="42"/>
      <c r="K175" s="42"/>
      <c r="L175" s="42" t="s">
        <v>4450</v>
      </c>
      <c r="M175" s="42"/>
      <c r="N175" s="19" t="s">
        <v>196</v>
      </c>
      <c r="O175" s="20" t="s">
        <v>179</v>
      </c>
      <c r="P175" s="20" t="s">
        <v>180</v>
      </c>
      <c r="Q175" s="20"/>
      <c r="R175" s="22"/>
      <c r="S175" s="14" t="s">
        <v>3999</v>
      </c>
    </row>
    <row r="176" spans="1:19" s="14" customFormat="1" ht="45" x14ac:dyDescent="0.25">
      <c r="A176" s="18">
        <v>1664</v>
      </c>
      <c r="B176" s="35" t="s">
        <v>3702</v>
      </c>
      <c r="C176" s="18">
        <v>1771</v>
      </c>
      <c r="D176" s="24" t="s">
        <v>3991</v>
      </c>
      <c r="E176" s="18" t="s">
        <v>179</v>
      </c>
      <c r="F176" s="18" t="s">
        <v>180</v>
      </c>
      <c r="G176" s="35" t="s">
        <v>2555</v>
      </c>
      <c r="H176" s="35"/>
      <c r="I176" s="35"/>
      <c r="J176" s="35"/>
      <c r="K176" s="35"/>
      <c r="L176" s="35" t="s">
        <v>4276</v>
      </c>
      <c r="M176" s="35" t="s">
        <v>4346</v>
      </c>
      <c r="N176" s="19" t="s">
        <v>196</v>
      </c>
      <c r="O176" s="20" t="s">
        <v>179</v>
      </c>
      <c r="P176" s="20" t="s">
        <v>180</v>
      </c>
      <c r="Q176" s="20"/>
      <c r="R176" s="22"/>
    </row>
    <row r="177" spans="1:19" s="14" customFormat="1" ht="92.25" customHeight="1" x14ac:dyDescent="0.25">
      <c r="A177" s="18">
        <v>1596</v>
      </c>
      <c r="B177" s="35" t="s">
        <v>3634</v>
      </c>
      <c r="C177" s="22">
        <v>1794</v>
      </c>
      <c r="D177" s="24" t="s">
        <v>3943</v>
      </c>
      <c r="E177" s="18" t="s">
        <v>179</v>
      </c>
      <c r="F177" s="18" t="s">
        <v>180</v>
      </c>
      <c r="G177" s="35" t="s">
        <v>237</v>
      </c>
      <c r="H177" s="35"/>
      <c r="I177" s="35"/>
      <c r="J177" s="35"/>
      <c r="K177" s="35"/>
      <c r="L177" s="35"/>
      <c r="M177" s="35" t="s">
        <v>4213</v>
      </c>
      <c r="N177" s="19" t="s">
        <v>196</v>
      </c>
      <c r="O177" s="20" t="s">
        <v>180</v>
      </c>
      <c r="P177" s="20" t="s">
        <v>180</v>
      </c>
      <c r="Q177" s="20"/>
      <c r="R177" s="22" t="s">
        <v>3982</v>
      </c>
    </row>
    <row r="178" spans="1:19" s="14" customFormat="1" ht="45" x14ac:dyDescent="0.25">
      <c r="A178" s="18">
        <v>1720</v>
      </c>
      <c r="B178" s="35" t="s">
        <v>3758</v>
      </c>
      <c r="C178" s="18">
        <v>1500</v>
      </c>
      <c r="D178" s="19" t="s">
        <v>3925</v>
      </c>
      <c r="E178" s="18" t="s">
        <v>179</v>
      </c>
      <c r="F178" s="18" t="s">
        <v>179</v>
      </c>
      <c r="G178" s="35" t="s">
        <v>1512</v>
      </c>
      <c r="H178" s="35" t="s">
        <v>4165</v>
      </c>
      <c r="I178" s="35" t="s">
        <v>4166</v>
      </c>
      <c r="J178" s="35" t="s">
        <v>4169</v>
      </c>
      <c r="K178" s="35" t="s">
        <v>4170</v>
      </c>
      <c r="L178" s="35" t="s">
        <v>4162</v>
      </c>
      <c r="M178" s="35"/>
      <c r="N178" s="19" t="s">
        <v>2809</v>
      </c>
      <c r="O178" s="20" t="s">
        <v>179</v>
      </c>
      <c r="P178" s="20" t="s">
        <v>180</v>
      </c>
      <c r="Q178" s="20"/>
      <c r="R178" s="22"/>
    </row>
    <row r="179" spans="1:19" s="14" customFormat="1" ht="30" x14ac:dyDescent="0.25">
      <c r="A179" s="18">
        <v>1768</v>
      </c>
      <c r="B179" s="35" t="s">
        <v>3806</v>
      </c>
      <c r="C179" s="18">
        <v>1439</v>
      </c>
      <c r="D179" s="19" t="s">
        <v>2211</v>
      </c>
      <c r="E179" s="18" t="s">
        <v>179</v>
      </c>
      <c r="F179" s="18" t="s">
        <v>180</v>
      </c>
      <c r="G179" s="35" t="s">
        <v>324</v>
      </c>
      <c r="H179" s="35"/>
      <c r="I179" s="35"/>
      <c r="J179" s="35" t="s">
        <v>4543</v>
      </c>
      <c r="K179" s="35" t="s">
        <v>4549</v>
      </c>
      <c r="L179" s="35" t="s">
        <v>4103</v>
      </c>
      <c r="M179" s="35"/>
      <c r="N179" s="19" t="s">
        <v>196</v>
      </c>
      <c r="O179" s="20" t="s">
        <v>179</v>
      </c>
      <c r="P179" s="20" t="s">
        <v>180</v>
      </c>
      <c r="Q179" s="20"/>
      <c r="R179" s="22"/>
    </row>
    <row r="180" spans="1:19" s="14" customFormat="1" ht="45" x14ac:dyDescent="0.25">
      <c r="A180" s="18">
        <v>1541</v>
      </c>
      <c r="B180" s="35" t="s">
        <v>3579</v>
      </c>
      <c r="C180" s="18">
        <v>1074</v>
      </c>
      <c r="D180" s="19" t="s">
        <v>3899</v>
      </c>
      <c r="E180" s="18" t="s">
        <v>179</v>
      </c>
      <c r="F180" s="18" t="s">
        <v>180</v>
      </c>
      <c r="G180" s="35" t="s">
        <v>366</v>
      </c>
      <c r="H180" s="35" t="s">
        <v>4399</v>
      </c>
      <c r="I180" s="35" t="s">
        <v>4400</v>
      </c>
      <c r="J180" s="35" t="s">
        <v>4404</v>
      </c>
      <c r="K180" s="35" t="s">
        <v>4405</v>
      </c>
      <c r="L180" s="35" t="s">
        <v>4278</v>
      </c>
      <c r="M180" s="35"/>
      <c r="N180" s="19" t="s">
        <v>196</v>
      </c>
      <c r="O180" s="20" t="s">
        <v>179</v>
      </c>
      <c r="P180" s="20" t="s">
        <v>180</v>
      </c>
      <c r="Q180" s="20"/>
      <c r="R180" s="22"/>
    </row>
    <row r="181" spans="1:19" s="14" customFormat="1" ht="77.25" customHeight="1" x14ac:dyDescent="0.25">
      <c r="A181" s="18">
        <v>1552</v>
      </c>
      <c r="B181" s="35" t="s">
        <v>3590</v>
      </c>
      <c r="C181" s="18">
        <v>1036</v>
      </c>
      <c r="D181" s="19" t="s">
        <v>3903</v>
      </c>
      <c r="E181" s="18" t="s">
        <v>180</v>
      </c>
      <c r="F181" s="18" t="s">
        <v>180</v>
      </c>
      <c r="G181" s="35" t="s">
        <v>2013</v>
      </c>
      <c r="H181" s="35"/>
      <c r="I181" s="35"/>
      <c r="J181" s="35"/>
      <c r="K181" s="35"/>
      <c r="L181" s="35"/>
      <c r="M181" s="35"/>
      <c r="N181" s="19" t="s">
        <v>196</v>
      </c>
      <c r="O181" s="20" t="s">
        <v>179</v>
      </c>
      <c r="P181" s="20" t="s">
        <v>180</v>
      </c>
      <c r="Q181" s="20"/>
      <c r="R181" s="22"/>
    </row>
    <row r="182" spans="1:19" s="14" customFormat="1" ht="45" x14ac:dyDescent="0.25">
      <c r="A182" s="18">
        <v>1455</v>
      </c>
      <c r="B182" s="35" t="s">
        <v>3493</v>
      </c>
      <c r="C182" s="18">
        <v>1702</v>
      </c>
      <c r="D182" s="19" t="s">
        <v>3897</v>
      </c>
      <c r="E182" s="18" t="s">
        <v>179</v>
      </c>
      <c r="F182" s="18" t="s">
        <v>180</v>
      </c>
      <c r="G182" s="35" t="s">
        <v>1499</v>
      </c>
      <c r="H182" s="35" t="s">
        <v>4294</v>
      </c>
      <c r="I182" s="35" t="s">
        <v>4295</v>
      </c>
      <c r="J182" s="35" t="s">
        <v>4302</v>
      </c>
      <c r="K182" s="35" t="s">
        <v>4303</v>
      </c>
      <c r="L182" s="35" t="s">
        <v>4293</v>
      </c>
      <c r="M182" s="35"/>
      <c r="N182" s="19" t="s">
        <v>1497</v>
      </c>
      <c r="O182" s="20" t="s">
        <v>179</v>
      </c>
      <c r="P182" s="20" t="s">
        <v>180</v>
      </c>
      <c r="Q182" s="20"/>
      <c r="R182" s="22"/>
    </row>
    <row r="183" spans="1:19" s="14" customFormat="1" ht="45" x14ac:dyDescent="0.25">
      <c r="A183" s="18">
        <v>1476</v>
      </c>
      <c r="B183" s="35" t="s">
        <v>3514</v>
      </c>
      <c r="C183" s="18">
        <v>1652</v>
      </c>
      <c r="D183" s="19" t="s">
        <v>3888</v>
      </c>
      <c r="E183" s="18" t="s">
        <v>179</v>
      </c>
      <c r="F183" s="18" t="s">
        <v>179</v>
      </c>
      <c r="G183" s="35" t="s">
        <v>269</v>
      </c>
      <c r="H183" s="35" t="s">
        <v>4388</v>
      </c>
      <c r="I183" s="35" t="s">
        <v>4389</v>
      </c>
      <c r="J183" s="35" t="s">
        <v>4390</v>
      </c>
      <c r="K183" s="35" t="s">
        <v>4391</v>
      </c>
      <c r="L183" s="35" t="s">
        <v>4368</v>
      </c>
      <c r="M183" s="35"/>
      <c r="N183" s="19" t="s">
        <v>196</v>
      </c>
      <c r="O183" s="20" t="s">
        <v>179</v>
      </c>
      <c r="P183" s="20" t="s">
        <v>180</v>
      </c>
      <c r="Q183" s="20"/>
      <c r="R183" s="22"/>
    </row>
    <row r="184" spans="1:19" s="14" customFormat="1" ht="90" x14ac:dyDescent="0.25">
      <c r="A184" s="18">
        <v>1593</v>
      </c>
      <c r="B184" s="35" t="s">
        <v>3631</v>
      </c>
      <c r="C184" s="18">
        <v>1295</v>
      </c>
      <c r="D184" s="19" t="s">
        <v>3959</v>
      </c>
      <c r="E184" s="18" t="s">
        <v>179</v>
      </c>
      <c r="F184" s="18" t="s">
        <v>180</v>
      </c>
      <c r="G184" s="35" t="s">
        <v>237</v>
      </c>
      <c r="H184" s="35" t="s">
        <v>4557</v>
      </c>
      <c r="I184" s="35" t="s">
        <v>4558</v>
      </c>
      <c r="J184" s="35" t="s">
        <v>4560</v>
      </c>
      <c r="K184" s="35" t="s">
        <v>4561</v>
      </c>
      <c r="L184" s="35" t="s">
        <v>4031</v>
      </c>
      <c r="M184" s="35"/>
      <c r="N184" s="19" t="s">
        <v>196</v>
      </c>
      <c r="O184" s="20" t="s">
        <v>179</v>
      </c>
      <c r="P184" s="20" t="s">
        <v>180</v>
      </c>
      <c r="Q184" s="20"/>
      <c r="R184" s="22"/>
    </row>
    <row r="185" spans="1:19" s="14" customFormat="1" ht="42.75" customHeight="1" x14ac:dyDescent="0.25">
      <c r="A185" s="18">
        <v>1792</v>
      </c>
      <c r="B185" s="35" t="s">
        <v>3830</v>
      </c>
      <c r="C185" s="18">
        <v>1723</v>
      </c>
      <c r="D185" s="19" t="s">
        <v>3906</v>
      </c>
      <c r="E185" s="18" t="s">
        <v>179</v>
      </c>
      <c r="F185" s="18" t="s">
        <v>180</v>
      </c>
      <c r="G185" s="35" t="s">
        <v>391</v>
      </c>
      <c r="H185" s="35" t="s">
        <v>4670</v>
      </c>
      <c r="I185" s="35" t="s">
        <v>4671</v>
      </c>
      <c r="J185" s="35" t="s">
        <v>4677</v>
      </c>
      <c r="K185" s="35" t="s">
        <v>4678</v>
      </c>
      <c r="L185" s="35" t="s">
        <v>4669</v>
      </c>
      <c r="M185" s="35"/>
      <c r="N185" s="19" t="s">
        <v>388</v>
      </c>
      <c r="O185" s="20" t="s">
        <v>179</v>
      </c>
      <c r="P185" s="20" t="s">
        <v>180</v>
      </c>
      <c r="Q185" s="20"/>
      <c r="R185" s="22"/>
    </row>
    <row r="186" spans="1:19" s="14" customFormat="1" ht="90" x14ac:dyDescent="0.25">
      <c r="A186" s="18">
        <v>1436</v>
      </c>
      <c r="B186" s="35" t="s">
        <v>3474</v>
      </c>
      <c r="C186" s="18">
        <v>1243</v>
      </c>
      <c r="D186" s="19" t="s">
        <v>3904</v>
      </c>
      <c r="E186" s="18" t="s">
        <v>179</v>
      </c>
      <c r="F186" s="18" t="s">
        <v>179</v>
      </c>
      <c r="G186" s="35" t="s">
        <v>237</v>
      </c>
      <c r="H186" s="35" t="s">
        <v>4704</v>
      </c>
      <c r="I186" s="35" t="s">
        <v>4705</v>
      </c>
      <c r="J186" s="35" t="s">
        <v>4710</v>
      </c>
      <c r="K186" s="35" t="s">
        <v>4711</v>
      </c>
      <c r="L186" s="35" t="s">
        <v>4713</v>
      </c>
      <c r="M186" s="35"/>
      <c r="N186" s="19" t="s">
        <v>196</v>
      </c>
      <c r="O186" s="20" t="s">
        <v>179</v>
      </c>
      <c r="P186" s="20" t="s">
        <v>180</v>
      </c>
      <c r="Q186" s="20"/>
      <c r="R186" s="22"/>
    </row>
    <row r="187" spans="1:19" s="14" customFormat="1" ht="30" x14ac:dyDescent="0.25">
      <c r="A187" s="18">
        <v>1268</v>
      </c>
      <c r="B187" s="35" t="s">
        <v>3306</v>
      </c>
      <c r="C187" s="22">
        <v>1013</v>
      </c>
      <c r="D187" s="19" t="s">
        <v>3920</v>
      </c>
      <c r="E187" s="18" t="s">
        <v>179</v>
      </c>
      <c r="F187" s="18" t="s">
        <v>179</v>
      </c>
      <c r="G187" s="35" t="s">
        <v>2088</v>
      </c>
      <c r="H187" s="35" t="s">
        <v>4088</v>
      </c>
      <c r="I187" s="35" t="s">
        <v>4089</v>
      </c>
      <c r="J187" s="35" t="s">
        <v>4080</v>
      </c>
      <c r="K187" s="35" t="s">
        <v>4082</v>
      </c>
      <c r="L187" s="35" t="s">
        <v>4081</v>
      </c>
      <c r="M187" s="35"/>
      <c r="N187" s="19" t="s">
        <v>3992</v>
      </c>
      <c r="O187" s="20" t="s">
        <v>179</v>
      </c>
      <c r="P187" s="20" t="s">
        <v>180</v>
      </c>
      <c r="Q187" s="20" t="s">
        <v>3975</v>
      </c>
      <c r="R187" s="22"/>
    </row>
    <row r="188" spans="1:19" s="14" customFormat="1" ht="105" x14ac:dyDescent="0.25">
      <c r="A188" s="18">
        <v>1310</v>
      </c>
      <c r="B188" s="35" t="s">
        <v>3348</v>
      </c>
      <c r="C188" s="22" t="s">
        <v>3872</v>
      </c>
      <c r="D188" s="19"/>
      <c r="E188" s="18" t="s">
        <v>179</v>
      </c>
      <c r="F188" s="18" t="s">
        <v>180</v>
      </c>
      <c r="G188" s="35" t="s">
        <v>243</v>
      </c>
      <c r="H188" s="35"/>
      <c r="I188" s="35"/>
      <c r="J188" s="35"/>
      <c r="K188" s="35"/>
      <c r="L188" s="35"/>
      <c r="M188" s="35"/>
      <c r="N188" s="19" t="s">
        <v>196</v>
      </c>
      <c r="O188" s="20" t="s">
        <v>179</v>
      </c>
      <c r="P188" s="20" t="s">
        <v>180</v>
      </c>
      <c r="Q188" s="20"/>
      <c r="R188" s="22" t="s">
        <v>3982</v>
      </c>
    </row>
    <row r="189" spans="1:19" s="14" customFormat="1" ht="45" x14ac:dyDescent="0.25">
      <c r="A189" s="18">
        <v>1488</v>
      </c>
      <c r="B189" s="35" t="s">
        <v>3526</v>
      </c>
      <c r="C189" s="22">
        <v>1401</v>
      </c>
      <c r="D189" s="24" t="s">
        <v>3887</v>
      </c>
      <c r="E189" s="18" t="s">
        <v>179</v>
      </c>
      <c r="F189" s="18" t="s">
        <v>180</v>
      </c>
      <c r="G189" s="35" t="s">
        <v>269</v>
      </c>
      <c r="H189" s="35" t="s">
        <v>4640</v>
      </c>
      <c r="I189" s="35" t="s">
        <v>4641</v>
      </c>
      <c r="J189" s="35" t="s">
        <v>4642</v>
      </c>
      <c r="K189" s="35" t="s">
        <v>4643</v>
      </c>
      <c r="L189" s="35" t="s">
        <v>4104</v>
      </c>
      <c r="M189" s="35" t="s">
        <v>4639</v>
      </c>
      <c r="N189" s="19" t="s">
        <v>196</v>
      </c>
      <c r="O189" s="20" t="s">
        <v>179</v>
      </c>
      <c r="P189" s="20" t="s">
        <v>180</v>
      </c>
      <c r="Q189" s="20"/>
      <c r="R189" s="22"/>
    </row>
    <row r="190" spans="1:19" s="14" customFormat="1" ht="45" hidden="1" x14ac:dyDescent="0.25">
      <c r="A190" s="44">
        <v>1725</v>
      </c>
      <c r="B190" s="45" t="s">
        <v>3763</v>
      </c>
      <c r="C190" s="44">
        <v>1129</v>
      </c>
      <c r="D190" s="46" t="s">
        <v>3902</v>
      </c>
      <c r="E190" s="21" t="s">
        <v>179</v>
      </c>
      <c r="F190" s="21" t="s">
        <v>179</v>
      </c>
      <c r="G190" s="45" t="s">
        <v>872</v>
      </c>
      <c r="H190" s="35" t="s">
        <v>4597</v>
      </c>
      <c r="I190" s="35" t="s">
        <v>4598</v>
      </c>
      <c r="J190" s="45" t="s">
        <v>4607</v>
      </c>
      <c r="K190" s="45" t="s">
        <v>4608</v>
      </c>
      <c r="L190" s="45" t="s">
        <v>4589</v>
      </c>
      <c r="M190" s="45" t="s">
        <v>4588</v>
      </c>
      <c r="N190" s="19" t="s">
        <v>196</v>
      </c>
      <c r="O190" s="20" t="s">
        <v>179</v>
      </c>
      <c r="P190" s="20" t="s">
        <v>180</v>
      </c>
      <c r="Q190" s="20"/>
      <c r="R190" s="22"/>
      <c r="S190" s="14" t="s">
        <v>3998</v>
      </c>
    </row>
    <row r="191" spans="1:19" s="14" customFormat="1" ht="45" x14ac:dyDescent="0.25">
      <c r="A191" s="18">
        <v>1278</v>
      </c>
      <c r="B191" s="35" t="s">
        <v>3316</v>
      </c>
      <c r="C191" s="18">
        <v>1404</v>
      </c>
      <c r="D191" s="19" t="s">
        <v>3887</v>
      </c>
      <c r="E191" s="18" t="s">
        <v>179</v>
      </c>
      <c r="F191" s="18" t="s">
        <v>179</v>
      </c>
      <c r="G191" s="35" t="s">
        <v>269</v>
      </c>
      <c r="H191" s="35" t="s">
        <v>4640</v>
      </c>
      <c r="I191" s="35" t="s">
        <v>4641</v>
      </c>
      <c r="J191" s="35" t="s">
        <v>4642</v>
      </c>
      <c r="K191" s="35" t="s">
        <v>4643</v>
      </c>
      <c r="L191" s="35" t="s">
        <v>4017</v>
      </c>
      <c r="M191" s="35" t="s">
        <v>4639</v>
      </c>
      <c r="N191" s="19" t="s">
        <v>196</v>
      </c>
      <c r="O191" s="20" t="s">
        <v>179</v>
      </c>
      <c r="P191" s="20" t="s">
        <v>180</v>
      </c>
      <c r="Q191" s="20"/>
      <c r="R191" s="22"/>
    </row>
    <row r="192" spans="1:19" s="14" customFormat="1" ht="94.5" customHeight="1" x14ac:dyDescent="0.25">
      <c r="A192" s="18">
        <v>1292</v>
      </c>
      <c r="B192" s="35" t="s">
        <v>3330</v>
      </c>
      <c r="C192" s="18">
        <v>1695</v>
      </c>
      <c r="D192" s="19" t="s">
        <v>3897</v>
      </c>
      <c r="E192" s="18" t="s">
        <v>179</v>
      </c>
      <c r="F192" s="18" t="s">
        <v>180</v>
      </c>
      <c r="G192" s="35" t="s">
        <v>243</v>
      </c>
      <c r="H192" s="35" t="s">
        <v>4294</v>
      </c>
      <c r="I192" s="35" t="s">
        <v>4295</v>
      </c>
      <c r="J192" s="35" t="s">
        <v>4304</v>
      </c>
      <c r="K192" s="35" t="s">
        <v>4305</v>
      </c>
      <c r="L192" s="35" t="s">
        <v>4293</v>
      </c>
      <c r="M192" s="35"/>
      <c r="N192" s="19" t="s">
        <v>196</v>
      </c>
      <c r="O192" s="20" t="s">
        <v>179</v>
      </c>
      <c r="P192" s="20" t="s">
        <v>180</v>
      </c>
      <c r="Q192" s="20"/>
      <c r="R192" s="22"/>
    </row>
    <row r="193" spans="1:18" s="14" customFormat="1" ht="45" x14ac:dyDescent="0.25">
      <c r="A193" s="18">
        <v>1652</v>
      </c>
      <c r="B193" s="35" t="s">
        <v>3690</v>
      </c>
      <c r="C193" s="18">
        <v>1390</v>
      </c>
      <c r="D193" s="19" t="s">
        <v>3941</v>
      </c>
      <c r="E193" s="18" t="s">
        <v>179</v>
      </c>
      <c r="F193" s="18" t="s">
        <v>180</v>
      </c>
      <c r="G193" s="35" t="s">
        <v>195</v>
      </c>
      <c r="H193" s="35" t="s">
        <v>4431</v>
      </c>
      <c r="I193" s="35" t="s">
        <v>4372</v>
      </c>
      <c r="J193" s="35" t="s">
        <v>4419</v>
      </c>
      <c r="K193" s="35" t="s">
        <v>4420</v>
      </c>
      <c r="L193" s="35" t="s">
        <v>4423</v>
      </c>
      <c r="M193" s="35" t="s">
        <v>4424</v>
      </c>
      <c r="N193" s="19" t="s">
        <v>196</v>
      </c>
      <c r="O193" s="20" t="s">
        <v>179</v>
      </c>
      <c r="P193" s="20" t="s">
        <v>180</v>
      </c>
      <c r="Q193" s="20"/>
      <c r="R193" s="22"/>
    </row>
    <row r="194" spans="1:18" s="14" customFormat="1" ht="90" x14ac:dyDescent="0.25">
      <c r="A194" s="18">
        <v>1430</v>
      </c>
      <c r="B194" s="35" t="s">
        <v>3468</v>
      </c>
      <c r="C194" s="18">
        <v>1817</v>
      </c>
      <c r="D194" s="19" t="s">
        <v>3919</v>
      </c>
      <c r="E194" s="18" t="s">
        <v>179</v>
      </c>
      <c r="F194" s="18" t="s">
        <v>180</v>
      </c>
      <c r="G194" s="35" t="s">
        <v>237</v>
      </c>
      <c r="H194" s="35" t="s">
        <v>4717</v>
      </c>
      <c r="I194" s="35" t="s">
        <v>4718</v>
      </c>
      <c r="J194" s="35" t="s">
        <v>4719</v>
      </c>
      <c r="K194" s="35" t="s">
        <v>4720</v>
      </c>
      <c r="L194" s="35" t="s">
        <v>4727</v>
      </c>
      <c r="M194" s="35" t="s">
        <v>4728</v>
      </c>
      <c r="N194" s="19" t="s">
        <v>196</v>
      </c>
      <c r="O194" s="20" t="s">
        <v>179</v>
      </c>
      <c r="P194" s="20" t="s">
        <v>180</v>
      </c>
      <c r="Q194" s="20"/>
      <c r="R194" s="22"/>
    </row>
    <row r="195" spans="1:18" s="14" customFormat="1" ht="94.5" customHeight="1" x14ac:dyDescent="0.25">
      <c r="A195" s="18">
        <v>1766</v>
      </c>
      <c r="B195" s="37" t="s">
        <v>3804</v>
      </c>
      <c r="C195" s="18">
        <v>1243</v>
      </c>
      <c r="D195" s="19" t="s">
        <v>3904</v>
      </c>
      <c r="E195" s="18" t="s">
        <v>179</v>
      </c>
      <c r="F195" s="18" t="s">
        <v>180</v>
      </c>
      <c r="G195" s="35" t="s">
        <v>237</v>
      </c>
      <c r="H195" s="35" t="s">
        <v>4704</v>
      </c>
      <c r="I195" s="35" t="s">
        <v>4705</v>
      </c>
      <c r="J195" s="35" t="s">
        <v>4710</v>
      </c>
      <c r="K195" s="35" t="s">
        <v>4711</v>
      </c>
      <c r="L195" s="35" t="s">
        <v>4714</v>
      </c>
      <c r="M195" s="35"/>
      <c r="N195" s="19" t="s">
        <v>196</v>
      </c>
      <c r="O195" s="20" t="s">
        <v>179</v>
      </c>
      <c r="P195" s="20" t="s">
        <v>180</v>
      </c>
      <c r="Q195" s="20"/>
      <c r="R195" s="22"/>
    </row>
    <row r="196" spans="1:18" s="14" customFormat="1" ht="45" x14ac:dyDescent="0.25">
      <c r="A196" s="18">
        <v>1592</v>
      </c>
      <c r="B196" s="35" t="s">
        <v>3630</v>
      </c>
      <c r="C196" s="22">
        <v>1555</v>
      </c>
      <c r="D196" s="24" t="s">
        <v>3930</v>
      </c>
      <c r="E196" s="18" t="s">
        <v>179</v>
      </c>
      <c r="F196" s="18" t="s">
        <v>179</v>
      </c>
      <c r="G196" s="35" t="s">
        <v>277</v>
      </c>
      <c r="H196" s="35" t="s">
        <v>4580</v>
      </c>
      <c r="I196" s="35" t="s">
        <v>4581</v>
      </c>
      <c r="J196" s="35" t="s">
        <v>4582</v>
      </c>
      <c r="K196" s="35" t="s">
        <v>4583</v>
      </c>
      <c r="L196" s="35" t="s">
        <v>4579</v>
      </c>
      <c r="M196" s="35"/>
      <c r="N196" s="19" t="s">
        <v>196</v>
      </c>
      <c r="O196" s="20" t="s">
        <v>180</v>
      </c>
      <c r="P196" s="20" t="s">
        <v>180</v>
      </c>
      <c r="Q196" s="20"/>
      <c r="R196" s="22" t="s">
        <v>3982</v>
      </c>
    </row>
    <row r="197" spans="1:18" s="14" customFormat="1" ht="45" x14ac:dyDescent="0.25">
      <c r="A197" s="18">
        <v>1597</v>
      </c>
      <c r="B197" s="35" t="s">
        <v>3635</v>
      </c>
      <c r="C197" s="18">
        <v>1656</v>
      </c>
      <c r="D197" s="19" t="s">
        <v>3888</v>
      </c>
      <c r="E197" s="18" t="s">
        <v>179</v>
      </c>
      <c r="F197" s="18" t="s">
        <v>179</v>
      </c>
      <c r="G197" s="35" t="s">
        <v>269</v>
      </c>
      <c r="H197" s="35" t="s">
        <v>4388</v>
      </c>
      <c r="I197" s="35" t="s">
        <v>4389</v>
      </c>
      <c r="J197" s="35" t="s">
        <v>4390</v>
      </c>
      <c r="K197" s="35" t="s">
        <v>4391</v>
      </c>
      <c r="L197" s="35" t="s">
        <v>4282</v>
      </c>
      <c r="M197" s="35"/>
      <c r="N197" s="19" t="s">
        <v>196</v>
      </c>
      <c r="O197" s="20" t="s">
        <v>179</v>
      </c>
      <c r="P197" s="20" t="s">
        <v>180</v>
      </c>
      <c r="Q197" s="20"/>
      <c r="R197" s="22"/>
    </row>
    <row r="198" spans="1:18" s="14" customFormat="1" ht="90" x14ac:dyDescent="0.25">
      <c r="A198" s="18">
        <v>1318</v>
      </c>
      <c r="B198" s="35" t="s">
        <v>3356</v>
      </c>
      <c r="C198" s="18">
        <v>1541</v>
      </c>
      <c r="D198" s="19" t="s">
        <v>3911</v>
      </c>
      <c r="E198" s="18" t="s">
        <v>179</v>
      </c>
      <c r="F198" s="18" t="s">
        <v>179</v>
      </c>
      <c r="G198" s="35" t="s">
        <v>237</v>
      </c>
      <c r="H198" s="35" t="s">
        <v>4655</v>
      </c>
      <c r="I198" s="35" t="s">
        <v>4658</v>
      </c>
      <c r="J198" s="35" t="s">
        <v>4656</v>
      </c>
      <c r="K198" s="35" t="s">
        <v>4657</v>
      </c>
      <c r="L198" s="35" t="s">
        <v>4651</v>
      </c>
      <c r="M198" s="35"/>
      <c r="N198" s="19" t="s">
        <v>196</v>
      </c>
      <c r="O198" s="20" t="s">
        <v>179</v>
      </c>
      <c r="P198" s="20" t="s">
        <v>180</v>
      </c>
      <c r="Q198" s="20"/>
      <c r="R198" s="22"/>
    </row>
    <row r="199" spans="1:18" s="14" customFormat="1" ht="29.25" customHeight="1" x14ac:dyDescent="0.25">
      <c r="A199" s="18">
        <v>1791</v>
      </c>
      <c r="B199" s="35" t="s">
        <v>3829</v>
      </c>
      <c r="C199" s="18">
        <v>1812</v>
      </c>
      <c r="D199" s="19" t="s">
        <v>3904</v>
      </c>
      <c r="E199" s="18" t="s">
        <v>179</v>
      </c>
      <c r="F199" s="18" t="s">
        <v>179</v>
      </c>
      <c r="G199" s="35" t="s">
        <v>391</v>
      </c>
      <c r="H199" s="35" t="s">
        <v>4704</v>
      </c>
      <c r="I199" s="35" t="s">
        <v>4705</v>
      </c>
      <c r="J199" s="35" t="s">
        <v>4708</v>
      </c>
      <c r="K199" s="35" t="s">
        <v>4709</v>
      </c>
      <c r="L199" s="35" t="s">
        <v>4199</v>
      </c>
      <c r="M199" s="35"/>
      <c r="N199" s="19" t="s">
        <v>388</v>
      </c>
      <c r="O199" s="20" t="s">
        <v>180</v>
      </c>
      <c r="P199" s="20" t="s">
        <v>180</v>
      </c>
      <c r="Q199" s="20"/>
      <c r="R199" s="22"/>
    </row>
    <row r="200" spans="1:18" s="14" customFormat="1" ht="90" x14ac:dyDescent="0.25">
      <c r="A200" s="18">
        <v>1663</v>
      </c>
      <c r="B200" s="35" t="s">
        <v>3701</v>
      </c>
      <c r="C200" s="22">
        <v>1820</v>
      </c>
      <c r="D200" s="24" t="s">
        <v>3942</v>
      </c>
      <c r="E200" s="18" t="s">
        <v>179</v>
      </c>
      <c r="F200" s="18" t="s">
        <v>180</v>
      </c>
      <c r="G200" s="35" t="s">
        <v>237</v>
      </c>
      <c r="H200" s="35" t="s">
        <v>4432</v>
      </c>
      <c r="I200" s="35" t="s">
        <v>4433</v>
      </c>
      <c r="J200" s="35"/>
      <c r="K200" s="35"/>
      <c r="L200" s="35"/>
      <c r="M200" s="35" t="s">
        <v>4213</v>
      </c>
      <c r="N200" s="19" t="s">
        <v>196</v>
      </c>
      <c r="O200" s="20" t="s">
        <v>179</v>
      </c>
      <c r="P200" s="20" t="s">
        <v>180</v>
      </c>
      <c r="Q200" s="20"/>
      <c r="R200" s="22" t="s">
        <v>3982</v>
      </c>
    </row>
    <row r="201" spans="1:18" s="14" customFormat="1" ht="90" x14ac:dyDescent="0.25">
      <c r="A201" s="18">
        <v>1325</v>
      </c>
      <c r="B201" s="35" t="s">
        <v>3363</v>
      </c>
      <c r="C201" s="18">
        <v>1031</v>
      </c>
      <c r="D201" s="19" t="s">
        <v>3914</v>
      </c>
      <c r="E201" s="18" t="s">
        <v>179</v>
      </c>
      <c r="F201" s="18" t="s">
        <v>180</v>
      </c>
      <c r="G201" s="35" t="s">
        <v>237</v>
      </c>
      <c r="H201" s="35" t="s">
        <v>4539</v>
      </c>
      <c r="I201" s="35" t="s">
        <v>4540</v>
      </c>
      <c r="J201" s="35" t="s">
        <v>4541</v>
      </c>
      <c r="K201" s="35" t="s">
        <v>4542</v>
      </c>
      <c r="L201" s="35" t="s">
        <v>4186</v>
      </c>
      <c r="M201" s="35" t="s">
        <v>4183</v>
      </c>
      <c r="N201" s="19" t="s">
        <v>196</v>
      </c>
      <c r="O201" s="20" t="s">
        <v>179</v>
      </c>
      <c r="P201" s="20" t="s">
        <v>180</v>
      </c>
      <c r="Q201" s="20"/>
      <c r="R201" s="22"/>
    </row>
    <row r="202" spans="1:18" s="14" customFormat="1" ht="45" x14ac:dyDescent="0.25">
      <c r="A202" s="18">
        <v>1556</v>
      </c>
      <c r="B202" s="35" t="s">
        <v>3594</v>
      </c>
      <c r="C202" s="18">
        <v>1293</v>
      </c>
      <c r="D202" s="19" t="s">
        <v>3963</v>
      </c>
      <c r="E202" s="18" t="s">
        <v>179</v>
      </c>
      <c r="F202" s="18" t="s">
        <v>180</v>
      </c>
      <c r="G202" s="35" t="s">
        <v>1152</v>
      </c>
      <c r="H202" s="35" t="s">
        <v>4214</v>
      </c>
      <c r="I202" s="35" t="s">
        <v>4215</v>
      </c>
      <c r="J202" s="35" t="s">
        <v>4220</v>
      </c>
      <c r="K202" s="35" t="s">
        <v>4221</v>
      </c>
      <c r="L202" s="35" t="s">
        <v>4208</v>
      </c>
      <c r="M202" s="35" t="s">
        <v>4209</v>
      </c>
      <c r="N202" s="19" t="s">
        <v>196</v>
      </c>
      <c r="O202" s="20" t="s">
        <v>179</v>
      </c>
      <c r="P202" s="20" t="s">
        <v>180</v>
      </c>
      <c r="Q202" s="20"/>
      <c r="R202" s="22"/>
    </row>
    <row r="203" spans="1:18" s="14" customFormat="1" ht="49.5" customHeight="1" x14ac:dyDescent="0.25">
      <c r="A203" s="18">
        <v>1289</v>
      </c>
      <c r="B203" s="35" t="s">
        <v>3327</v>
      </c>
      <c r="C203" s="22">
        <v>1719</v>
      </c>
      <c r="D203" s="19" t="s">
        <v>3906</v>
      </c>
      <c r="E203" s="18" t="s">
        <v>179</v>
      </c>
      <c r="F203" s="18" t="s">
        <v>180</v>
      </c>
      <c r="G203" s="35" t="s">
        <v>277</v>
      </c>
      <c r="H203" s="35" t="s">
        <v>4670</v>
      </c>
      <c r="I203" s="35" t="s">
        <v>4671</v>
      </c>
      <c r="J203" s="35" t="s">
        <v>4676</v>
      </c>
      <c r="K203" s="35" t="s">
        <v>4373</v>
      </c>
      <c r="L203" s="35" t="s">
        <v>4100</v>
      </c>
      <c r="M203" s="35"/>
      <c r="N203" s="19" t="s">
        <v>196</v>
      </c>
      <c r="O203" s="20" t="s">
        <v>179</v>
      </c>
      <c r="P203" s="20" t="s">
        <v>180</v>
      </c>
      <c r="Q203" s="20"/>
      <c r="R203" s="22"/>
    </row>
    <row r="204" spans="1:18" s="14" customFormat="1" ht="32.25" customHeight="1" x14ac:dyDescent="0.25">
      <c r="A204" s="18">
        <v>1653</v>
      </c>
      <c r="B204" s="35" t="s">
        <v>3691</v>
      </c>
      <c r="C204" s="18">
        <v>1575</v>
      </c>
      <c r="D204" s="19" t="s">
        <v>3926</v>
      </c>
      <c r="E204" s="18" t="s">
        <v>179</v>
      </c>
      <c r="F204" s="18" t="s">
        <v>179</v>
      </c>
      <c r="G204" s="35" t="s">
        <v>435</v>
      </c>
      <c r="H204" s="35" t="s">
        <v>4614</v>
      </c>
      <c r="I204" s="35" t="s">
        <v>4232</v>
      </c>
      <c r="J204" s="35" t="s">
        <v>4615</v>
      </c>
      <c r="K204" s="35" t="s">
        <v>4616</v>
      </c>
      <c r="L204" s="35" t="s">
        <v>4611</v>
      </c>
      <c r="M204" s="35"/>
      <c r="N204" s="19" t="s">
        <v>196</v>
      </c>
      <c r="O204" s="20" t="s">
        <v>179</v>
      </c>
      <c r="P204" s="20" t="s">
        <v>179</v>
      </c>
      <c r="Q204" s="20"/>
      <c r="R204" s="22"/>
    </row>
    <row r="205" spans="1:18" s="14" customFormat="1" ht="21" customHeight="1" x14ac:dyDescent="0.25">
      <c r="A205" s="18">
        <v>1337</v>
      </c>
      <c r="B205" s="35" t="s">
        <v>3375</v>
      </c>
      <c r="C205" s="18">
        <v>1238</v>
      </c>
      <c r="D205" s="19" t="s">
        <v>3952</v>
      </c>
      <c r="E205" s="18" t="s">
        <v>179</v>
      </c>
      <c r="F205" s="18" t="s">
        <v>180</v>
      </c>
      <c r="G205" s="35" t="s">
        <v>435</v>
      </c>
      <c r="H205" s="35" t="s">
        <v>4256</v>
      </c>
      <c r="I205" s="35" t="s">
        <v>4259</v>
      </c>
      <c r="J205" s="35" t="s">
        <v>4257</v>
      </c>
      <c r="K205" s="35" t="s">
        <v>4258</v>
      </c>
      <c r="L205" s="35" t="s">
        <v>4253</v>
      </c>
      <c r="M205" s="35"/>
      <c r="N205" s="19" t="s">
        <v>196</v>
      </c>
      <c r="O205" s="20" t="s">
        <v>179</v>
      </c>
      <c r="P205" s="20" t="s">
        <v>180</v>
      </c>
      <c r="Q205" s="20"/>
      <c r="R205" s="22"/>
    </row>
    <row r="206" spans="1:18" s="14" customFormat="1" ht="45" x14ac:dyDescent="0.25">
      <c r="A206" s="18">
        <v>1656</v>
      </c>
      <c r="B206" s="35" t="s">
        <v>3694</v>
      </c>
      <c r="C206" s="18">
        <v>1524</v>
      </c>
      <c r="D206" s="19" t="s">
        <v>3925</v>
      </c>
      <c r="E206" s="18" t="s">
        <v>179</v>
      </c>
      <c r="F206" s="18" t="s">
        <v>179</v>
      </c>
      <c r="G206" s="35" t="s">
        <v>277</v>
      </c>
      <c r="H206" s="35" t="s">
        <v>4165</v>
      </c>
      <c r="I206" s="35" t="s">
        <v>4166</v>
      </c>
      <c r="J206" s="35" t="s">
        <v>4171</v>
      </c>
      <c r="K206" s="35" t="s">
        <v>4172</v>
      </c>
      <c r="L206" s="35" t="s">
        <v>4162</v>
      </c>
      <c r="M206" s="35" t="s">
        <v>4163</v>
      </c>
      <c r="N206" s="19" t="s">
        <v>2517</v>
      </c>
      <c r="O206" s="20" t="s">
        <v>180</v>
      </c>
      <c r="P206" s="20" t="s">
        <v>180</v>
      </c>
      <c r="Q206" s="20"/>
      <c r="R206" s="22"/>
    </row>
    <row r="207" spans="1:18" s="14" customFormat="1" ht="48.75" customHeight="1" x14ac:dyDescent="0.25">
      <c r="A207" s="18">
        <v>1721</v>
      </c>
      <c r="B207" s="35" t="s">
        <v>3759</v>
      </c>
      <c r="C207" s="18">
        <v>1719</v>
      </c>
      <c r="D207" s="19" t="s">
        <v>3906</v>
      </c>
      <c r="E207" s="18" t="s">
        <v>180</v>
      </c>
      <c r="F207" s="18" t="s">
        <v>180</v>
      </c>
      <c r="G207" s="35" t="s">
        <v>277</v>
      </c>
      <c r="H207" s="35" t="s">
        <v>4670</v>
      </c>
      <c r="I207" s="35" t="s">
        <v>4671</v>
      </c>
      <c r="J207" s="35" t="s">
        <v>4676</v>
      </c>
      <c r="K207" s="35" t="s">
        <v>4373</v>
      </c>
      <c r="L207" s="35" t="s">
        <v>4276</v>
      </c>
      <c r="M207" s="35"/>
      <c r="N207" s="19" t="s">
        <v>196</v>
      </c>
      <c r="O207" s="20" t="s">
        <v>179</v>
      </c>
      <c r="P207" s="20" t="s">
        <v>180</v>
      </c>
      <c r="Q207" s="20"/>
      <c r="R207" s="22"/>
    </row>
    <row r="208" spans="1:18" s="14" customFormat="1" ht="28.5" customHeight="1" x14ac:dyDescent="0.25">
      <c r="A208" s="18">
        <v>1811</v>
      </c>
      <c r="B208" s="35" t="s">
        <v>3849</v>
      </c>
      <c r="C208" s="22">
        <v>1250</v>
      </c>
      <c r="D208" s="24" t="s">
        <v>3904</v>
      </c>
      <c r="E208" s="18" t="s">
        <v>179</v>
      </c>
      <c r="F208" s="18" t="s">
        <v>180</v>
      </c>
      <c r="G208" s="35" t="s">
        <v>366</v>
      </c>
      <c r="H208" s="35" t="s">
        <v>4704</v>
      </c>
      <c r="I208" s="35" t="s">
        <v>4705</v>
      </c>
      <c r="J208" s="35"/>
      <c r="K208" s="35"/>
      <c r="L208" s="35"/>
      <c r="M208" s="35"/>
      <c r="N208" s="19" t="s">
        <v>196</v>
      </c>
      <c r="O208" s="20" t="s">
        <v>179</v>
      </c>
      <c r="P208" s="20" t="s">
        <v>180</v>
      </c>
      <c r="Q208" s="20"/>
      <c r="R208" s="22" t="s">
        <v>3982</v>
      </c>
    </row>
    <row r="209" spans="1:18" s="14" customFormat="1" ht="30" x14ac:dyDescent="0.25">
      <c r="A209" s="18">
        <v>1441</v>
      </c>
      <c r="B209" s="35" t="s">
        <v>3479</v>
      </c>
      <c r="C209" s="18">
        <v>1700</v>
      </c>
      <c r="D209" s="19" t="s">
        <v>3897</v>
      </c>
      <c r="E209" s="18" t="s">
        <v>179</v>
      </c>
      <c r="F209" s="18" t="s">
        <v>180</v>
      </c>
      <c r="G209" s="35" t="s">
        <v>265</v>
      </c>
      <c r="H209" s="35" t="s">
        <v>4294</v>
      </c>
      <c r="I209" s="35" t="s">
        <v>4295</v>
      </c>
      <c r="J209" s="35" t="s">
        <v>4300</v>
      </c>
      <c r="K209" s="35" t="s">
        <v>4301</v>
      </c>
      <c r="L209" s="35" t="s">
        <v>4293</v>
      </c>
      <c r="M209" s="35"/>
      <c r="N209" s="19" t="s">
        <v>196</v>
      </c>
      <c r="O209" s="20" t="s">
        <v>179</v>
      </c>
      <c r="P209" s="20" t="s">
        <v>180</v>
      </c>
      <c r="Q209" s="20"/>
      <c r="R209" s="22"/>
    </row>
    <row r="210" spans="1:18" s="14" customFormat="1" ht="45" x14ac:dyDescent="0.25">
      <c r="A210" s="18">
        <v>1272</v>
      </c>
      <c r="B210" s="35" t="s">
        <v>3310</v>
      </c>
      <c r="C210" s="22">
        <v>1073</v>
      </c>
      <c r="D210" s="19" t="s">
        <v>3899</v>
      </c>
      <c r="E210" s="18" t="s">
        <v>179</v>
      </c>
      <c r="F210" s="18" t="s">
        <v>179</v>
      </c>
      <c r="G210" s="35" t="s">
        <v>265</v>
      </c>
      <c r="H210" s="35" t="s">
        <v>4399</v>
      </c>
      <c r="I210" s="35" t="s">
        <v>4400</v>
      </c>
      <c r="J210" s="35" t="s">
        <v>4403</v>
      </c>
      <c r="K210" s="35" t="s">
        <v>4401</v>
      </c>
      <c r="L210" s="35" t="s">
        <v>4368</v>
      </c>
      <c r="M210" s="35"/>
      <c r="N210" s="19" t="s">
        <v>196</v>
      </c>
      <c r="O210" s="20" t="s">
        <v>179</v>
      </c>
      <c r="P210" s="20" t="s">
        <v>180</v>
      </c>
      <c r="Q210" s="20"/>
      <c r="R210" s="22"/>
    </row>
    <row r="211" spans="1:18" s="14" customFormat="1" ht="45" x14ac:dyDescent="0.25">
      <c r="A211" s="18">
        <v>1505</v>
      </c>
      <c r="B211" s="35" t="s">
        <v>3543</v>
      </c>
      <c r="C211" s="22">
        <v>1671</v>
      </c>
      <c r="D211" s="19" t="s">
        <v>3888</v>
      </c>
      <c r="E211" s="18" t="s">
        <v>179</v>
      </c>
      <c r="F211" s="18" t="s">
        <v>179</v>
      </c>
      <c r="G211" s="35" t="s">
        <v>269</v>
      </c>
      <c r="H211" s="35" t="s">
        <v>4388</v>
      </c>
      <c r="I211" s="35" t="s">
        <v>4389</v>
      </c>
      <c r="J211" s="35" t="s">
        <v>4390</v>
      </c>
      <c r="K211" s="35" t="s">
        <v>4391</v>
      </c>
      <c r="L211" s="35" t="s">
        <v>4382</v>
      </c>
      <c r="M211" s="35"/>
      <c r="N211" s="19" t="s">
        <v>196</v>
      </c>
      <c r="O211" s="20" t="s">
        <v>179</v>
      </c>
      <c r="P211" s="20" t="s">
        <v>180</v>
      </c>
      <c r="Q211" s="20"/>
      <c r="R211" s="22"/>
    </row>
    <row r="212" spans="1:18" s="14" customFormat="1" ht="18.75" customHeight="1" x14ac:dyDescent="0.25">
      <c r="A212" s="18">
        <v>1829</v>
      </c>
      <c r="B212" s="35" t="s">
        <v>3867</v>
      </c>
      <c r="C212" s="56">
        <v>1292</v>
      </c>
      <c r="D212" s="56" t="s">
        <v>3963</v>
      </c>
      <c r="E212" s="18" t="s">
        <v>179</v>
      </c>
      <c r="F212" s="18" t="s">
        <v>180</v>
      </c>
      <c r="G212" s="35" t="s">
        <v>195</v>
      </c>
      <c r="H212" s="35" t="s">
        <v>4214</v>
      </c>
      <c r="I212" s="35" t="s">
        <v>4215</v>
      </c>
      <c r="J212" s="35"/>
      <c r="K212" s="35"/>
      <c r="L212" s="35"/>
      <c r="M212" s="35" t="s">
        <v>4213</v>
      </c>
      <c r="N212" s="19" t="s">
        <v>196</v>
      </c>
      <c r="O212" s="20" t="s">
        <v>180</v>
      </c>
      <c r="P212" s="20" t="s">
        <v>180</v>
      </c>
      <c r="Q212" s="20"/>
      <c r="R212" s="25" t="s">
        <v>3982</v>
      </c>
    </row>
    <row r="213" spans="1:18" s="14" customFormat="1" ht="45" x14ac:dyDescent="0.25">
      <c r="A213" s="18">
        <v>1533</v>
      </c>
      <c r="B213" s="35" t="s">
        <v>3571</v>
      </c>
      <c r="C213" s="18">
        <v>1796</v>
      </c>
      <c r="D213" s="19" t="s">
        <v>3892</v>
      </c>
      <c r="E213" s="18" t="s">
        <v>179</v>
      </c>
      <c r="F213" s="18" t="s">
        <v>179</v>
      </c>
      <c r="G213" s="35" t="s">
        <v>291</v>
      </c>
      <c r="H213" s="35" t="s">
        <v>4060</v>
      </c>
      <c r="I213" s="35"/>
      <c r="J213" s="52" t="s">
        <v>4061</v>
      </c>
      <c r="K213" s="35" t="s">
        <v>4062</v>
      </c>
      <c r="L213" s="35" t="s">
        <v>4065</v>
      </c>
      <c r="M213" s="35"/>
      <c r="N213" s="19" t="s">
        <v>196</v>
      </c>
      <c r="O213" s="20" t="s">
        <v>179</v>
      </c>
      <c r="P213" s="20" t="s">
        <v>179</v>
      </c>
      <c r="Q213" s="20"/>
      <c r="R213" s="22"/>
    </row>
    <row r="214" spans="1:18" s="14" customFormat="1" ht="45" x14ac:dyDescent="0.25">
      <c r="A214" s="18">
        <v>1465</v>
      </c>
      <c r="B214" s="35" t="s">
        <v>3503</v>
      </c>
      <c r="C214" s="18">
        <v>1689</v>
      </c>
      <c r="D214" s="19" t="s">
        <v>3908</v>
      </c>
      <c r="E214" s="18" t="s">
        <v>179</v>
      </c>
      <c r="F214" s="18" t="s">
        <v>180</v>
      </c>
      <c r="G214" s="35" t="s">
        <v>1563</v>
      </c>
      <c r="H214" s="35" t="s">
        <v>4746</v>
      </c>
      <c r="I214" s="35" t="s">
        <v>4751</v>
      </c>
      <c r="J214" s="35" t="s">
        <v>4752</v>
      </c>
      <c r="K214" s="35" t="s">
        <v>4753</v>
      </c>
      <c r="L214" s="35" t="s">
        <v>4754</v>
      </c>
      <c r="M214" s="35"/>
      <c r="N214" s="19" t="s">
        <v>196</v>
      </c>
      <c r="O214" s="20" t="s">
        <v>179</v>
      </c>
      <c r="P214" s="20" t="s">
        <v>180</v>
      </c>
      <c r="Q214" s="20"/>
      <c r="R214" s="22"/>
    </row>
    <row r="215" spans="1:18" s="14" customFormat="1" ht="135" x14ac:dyDescent="0.25">
      <c r="A215" s="18">
        <v>1634</v>
      </c>
      <c r="B215" s="35" t="s">
        <v>3672</v>
      </c>
      <c r="C215" s="22">
        <v>1800</v>
      </c>
      <c r="D215" s="24" t="s">
        <v>3917</v>
      </c>
      <c r="E215" s="18" t="s">
        <v>179</v>
      </c>
      <c r="F215" s="18" t="s">
        <v>179</v>
      </c>
      <c r="G215" s="35" t="s">
        <v>435</v>
      </c>
      <c r="H215" s="35" t="s">
        <v>4625</v>
      </c>
      <c r="I215" s="35" t="s">
        <v>4626</v>
      </c>
      <c r="J215" s="35" t="s">
        <v>4627</v>
      </c>
      <c r="K215" s="35"/>
      <c r="L215" s="35" t="s">
        <v>4767</v>
      </c>
      <c r="M215" s="35" t="s">
        <v>4768</v>
      </c>
      <c r="N215" s="19" t="s">
        <v>196</v>
      </c>
      <c r="O215" s="20" t="s">
        <v>180</v>
      </c>
      <c r="P215" s="20" t="s">
        <v>180</v>
      </c>
      <c r="Q215" s="20"/>
      <c r="R215" s="22" t="s">
        <v>3982</v>
      </c>
    </row>
    <row r="216" spans="1:18" s="14" customFormat="1" ht="90" x14ac:dyDescent="0.25">
      <c r="A216" s="18">
        <v>1799</v>
      </c>
      <c r="B216" s="35" t="s">
        <v>3837</v>
      </c>
      <c r="C216" s="18">
        <v>1475</v>
      </c>
      <c r="D216" s="19" t="s">
        <v>3235</v>
      </c>
      <c r="E216" s="18" t="s">
        <v>179</v>
      </c>
      <c r="F216" s="18" t="s">
        <v>179</v>
      </c>
      <c r="G216" s="35" t="s">
        <v>237</v>
      </c>
      <c r="H216" s="35" t="s">
        <v>4140</v>
      </c>
      <c r="I216" s="35" t="s">
        <v>4141</v>
      </c>
      <c r="J216" s="35" t="s">
        <v>4143</v>
      </c>
      <c r="K216" s="35" t="s">
        <v>4142</v>
      </c>
      <c r="L216" s="35" t="s">
        <v>4128</v>
      </c>
      <c r="M216" s="35" t="s">
        <v>4127</v>
      </c>
      <c r="N216" s="19" t="s">
        <v>196</v>
      </c>
      <c r="O216" s="20" t="s">
        <v>179</v>
      </c>
      <c r="P216" s="20" t="s">
        <v>180</v>
      </c>
      <c r="Q216" s="20"/>
      <c r="R216" s="22"/>
    </row>
    <row r="217" spans="1:18" s="14" customFormat="1" ht="91.5" customHeight="1" x14ac:dyDescent="0.25">
      <c r="A217" s="18">
        <v>1595</v>
      </c>
      <c r="B217" s="35" t="s">
        <v>3633</v>
      </c>
      <c r="C217" s="18">
        <v>1768</v>
      </c>
      <c r="D217" s="19" t="s">
        <v>3902</v>
      </c>
      <c r="E217" s="18" t="s">
        <v>179</v>
      </c>
      <c r="F217" s="18" t="s">
        <v>179</v>
      </c>
      <c r="G217" s="35" t="s">
        <v>243</v>
      </c>
      <c r="H217" s="35" t="s">
        <v>4597</v>
      </c>
      <c r="I217" s="35" t="s">
        <v>4598</v>
      </c>
      <c r="J217" s="35" t="s">
        <v>4601</v>
      </c>
      <c r="K217" s="35" t="s">
        <v>4602</v>
      </c>
      <c r="L217" s="35" t="s">
        <v>4591</v>
      </c>
      <c r="M217" s="35" t="s">
        <v>4590</v>
      </c>
      <c r="N217" s="19" t="s">
        <v>196</v>
      </c>
      <c r="O217" s="20" t="s">
        <v>179</v>
      </c>
      <c r="P217" s="20" t="s">
        <v>179</v>
      </c>
      <c r="Q217" s="20"/>
      <c r="R217" s="22"/>
    </row>
    <row r="218" spans="1:18" s="14" customFormat="1" ht="64.5" customHeight="1" x14ac:dyDescent="0.25">
      <c r="A218" s="18">
        <v>1442</v>
      </c>
      <c r="B218" s="35" t="s">
        <v>3480</v>
      </c>
      <c r="C218" s="18">
        <v>1204</v>
      </c>
      <c r="D218" s="19" t="s">
        <v>3944</v>
      </c>
      <c r="E218" s="18" t="s">
        <v>179</v>
      </c>
      <c r="F218" s="18" t="s">
        <v>179</v>
      </c>
      <c r="G218" s="35" t="s">
        <v>265</v>
      </c>
      <c r="H218" s="35" t="s">
        <v>4237</v>
      </c>
      <c r="I218" s="35" t="s">
        <v>4238</v>
      </c>
      <c r="J218" s="35" t="s">
        <v>4239</v>
      </c>
      <c r="K218" s="35" t="s">
        <v>4240</v>
      </c>
      <c r="L218" s="35" t="s">
        <v>4776</v>
      </c>
      <c r="M218" s="35" t="s">
        <v>4780</v>
      </c>
      <c r="N218" s="19" t="s">
        <v>196</v>
      </c>
      <c r="O218" s="20" t="s">
        <v>179</v>
      </c>
      <c r="P218" s="20" t="s">
        <v>180</v>
      </c>
      <c r="Q218" s="20"/>
      <c r="R218" s="22"/>
    </row>
    <row r="219" spans="1:18" s="14" customFormat="1" ht="90" x14ac:dyDescent="0.25">
      <c r="A219" s="18">
        <v>1569</v>
      </c>
      <c r="B219" s="35" t="s">
        <v>3607</v>
      </c>
      <c r="C219" s="18">
        <v>1278</v>
      </c>
      <c r="D219" s="19" t="s">
        <v>3960</v>
      </c>
      <c r="E219" s="18" t="s">
        <v>179</v>
      </c>
      <c r="F219" s="18" t="s">
        <v>180</v>
      </c>
      <c r="G219" s="35" t="s">
        <v>237</v>
      </c>
      <c r="H219" s="35" t="s">
        <v>4493</v>
      </c>
      <c r="I219" s="35" t="s">
        <v>4499</v>
      </c>
      <c r="J219" s="35" t="s">
        <v>4494</v>
      </c>
      <c r="K219" s="35" t="s">
        <v>4495</v>
      </c>
      <c r="L219" s="35" t="s">
        <v>4040</v>
      </c>
      <c r="M219" s="35"/>
      <c r="N219" s="19" t="s">
        <v>196</v>
      </c>
      <c r="O219" s="20" t="s">
        <v>179</v>
      </c>
      <c r="P219" s="20" t="s">
        <v>180</v>
      </c>
      <c r="Q219" s="20"/>
      <c r="R219" s="22"/>
    </row>
    <row r="220" spans="1:18" s="14" customFormat="1" ht="20.25" customHeight="1" x14ac:dyDescent="0.25">
      <c r="A220" s="18">
        <v>1515</v>
      </c>
      <c r="B220" s="37" t="s">
        <v>3553</v>
      </c>
      <c r="C220" s="18">
        <v>1616</v>
      </c>
      <c r="D220" s="19" t="s">
        <v>3923</v>
      </c>
      <c r="E220" s="18" t="s">
        <v>179</v>
      </c>
      <c r="F220" s="18" t="s">
        <v>180</v>
      </c>
      <c r="G220" s="35" t="s">
        <v>277</v>
      </c>
      <c r="H220" s="35" t="s">
        <v>4538</v>
      </c>
      <c r="I220" s="35"/>
      <c r="J220" s="35" t="s">
        <v>4517</v>
      </c>
      <c r="K220" s="35"/>
      <c r="L220" s="35" t="s">
        <v>4025</v>
      </c>
      <c r="M220" s="35"/>
      <c r="N220" s="19" t="s">
        <v>196</v>
      </c>
      <c r="O220" s="20" t="s">
        <v>179</v>
      </c>
      <c r="P220" s="20" t="s">
        <v>180</v>
      </c>
      <c r="Q220" s="20"/>
      <c r="R220" s="22"/>
    </row>
    <row r="221" spans="1:18" s="14" customFormat="1" ht="45" x14ac:dyDescent="0.25">
      <c r="A221" s="18">
        <v>1500</v>
      </c>
      <c r="B221" s="35" t="s">
        <v>3538</v>
      </c>
      <c r="C221" s="18">
        <v>1172</v>
      </c>
      <c r="D221" s="19" t="s">
        <v>3935</v>
      </c>
      <c r="E221" s="18" t="s">
        <v>179</v>
      </c>
      <c r="F221" s="18" t="s">
        <v>180</v>
      </c>
      <c r="G221" s="35" t="s">
        <v>269</v>
      </c>
      <c r="H221" s="35" t="s">
        <v>4462</v>
      </c>
      <c r="I221" s="35" t="s">
        <v>4457</v>
      </c>
      <c r="J221" s="35" t="s">
        <v>4460</v>
      </c>
      <c r="K221" s="35" t="s">
        <v>4461</v>
      </c>
      <c r="L221" s="35" t="s">
        <v>4101</v>
      </c>
      <c r="M221" s="35" t="s">
        <v>4454</v>
      </c>
      <c r="N221" s="19" t="s">
        <v>196</v>
      </c>
      <c r="O221" s="20" t="s">
        <v>179</v>
      </c>
      <c r="P221" s="20" t="s">
        <v>180</v>
      </c>
      <c r="Q221" s="20"/>
      <c r="R221" s="22"/>
    </row>
    <row r="222" spans="1:18" s="14" customFormat="1" x14ac:dyDescent="0.25">
      <c r="A222" s="18">
        <v>1451</v>
      </c>
      <c r="B222" s="35" t="s">
        <v>3489</v>
      </c>
      <c r="C222" s="18">
        <v>1429</v>
      </c>
      <c r="D222" s="19" t="s">
        <v>3967</v>
      </c>
      <c r="E222" s="18" t="s">
        <v>179</v>
      </c>
      <c r="F222" s="18" t="s">
        <v>180</v>
      </c>
      <c r="G222" s="35" t="s">
        <v>324</v>
      </c>
      <c r="H222" s="35"/>
      <c r="I222" s="35"/>
      <c r="J222" s="35"/>
      <c r="K222" s="35"/>
      <c r="L222" s="35"/>
      <c r="M222" s="35"/>
      <c r="N222" s="19" t="s">
        <v>196</v>
      </c>
      <c r="O222" s="20" t="s">
        <v>179</v>
      </c>
      <c r="P222" s="20" t="s">
        <v>180</v>
      </c>
      <c r="Q222" s="20"/>
      <c r="R222" s="22"/>
    </row>
    <row r="223" spans="1:18" s="14" customFormat="1" ht="90" x14ac:dyDescent="0.25">
      <c r="A223" s="18">
        <v>1630</v>
      </c>
      <c r="B223" s="35" t="s">
        <v>3668</v>
      </c>
      <c r="C223" s="22">
        <v>1221</v>
      </c>
      <c r="D223" s="19" t="s">
        <v>3936</v>
      </c>
      <c r="E223" s="18" t="s">
        <v>179</v>
      </c>
      <c r="F223" s="18" t="s">
        <v>180</v>
      </c>
      <c r="G223" s="35" t="s">
        <v>237</v>
      </c>
      <c r="H223" s="35" t="s">
        <v>4331</v>
      </c>
      <c r="I223" s="35" t="s">
        <v>4332</v>
      </c>
      <c r="J223" s="35" t="s">
        <v>4333</v>
      </c>
      <c r="K223" s="35" t="s">
        <v>4334</v>
      </c>
      <c r="L223" s="35" t="s">
        <v>4277</v>
      </c>
      <c r="M223" s="35"/>
      <c r="N223" s="19" t="s">
        <v>196</v>
      </c>
      <c r="O223" s="20" t="s">
        <v>179</v>
      </c>
      <c r="P223" s="20" t="s">
        <v>180</v>
      </c>
      <c r="Q223" s="20"/>
      <c r="R223" s="22" t="s">
        <v>3982</v>
      </c>
    </row>
    <row r="224" spans="1:18" s="14" customFormat="1" ht="45" x14ac:dyDescent="0.25">
      <c r="A224" s="18">
        <v>1832</v>
      </c>
      <c r="B224" s="35" t="s">
        <v>3870</v>
      </c>
      <c r="C224" s="18">
        <v>1671</v>
      </c>
      <c r="D224" s="19" t="s">
        <v>3888</v>
      </c>
      <c r="E224" s="18" t="s">
        <v>179</v>
      </c>
      <c r="F224" s="18" t="s">
        <v>180</v>
      </c>
      <c r="G224" s="35" t="s">
        <v>269</v>
      </c>
      <c r="H224" s="35" t="s">
        <v>4388</v>
      </c>
      <c r="I224" s="35" t="s">
        <v>4389</v>
      </c>
      <c r="J224" s="35" t="s">
        <v>4390</v>
      </c>
      <c r="K224" s="35" t="s">
        <v>4391</v>
      </c>
      <c r="L224" s="35" t="s">
        <v>4280</v>
      </c>
      <c r="M224" s="35"/>
      <c r="N224" s="19" t="s">
        <v>196</v>
      </c>
      <c r="O224" s="20" t="s">
        <v>179</v>
      </c>
      <c r="P224" s="20" t="s">
        <v>180</v>
      </c>
      <c r="Q224" s="20"/>
      <c r="R224" s="22"/>
    </row>
    <row r="225" spans="1:18" s="14" customFormat="1" ht="45" x14ac:dyDescent="0.25">
      <c r="A225" s="18">
        <v>1831</v>
      </c>
      <c r="B225" s="35" t="s">
        <v>3869</v>
      </c>
      <c r="C225" s="22">
        <v>1671</v>
      </c>
      <c r="D225" s="19" t="s">
        <v>3888</v>
      </c>
      <c r="E225" s="18" t="s">
        <v>179</v>
      </c>
      <c r="F225" s="18" t="s">
        <v>180</v>
      </c>
      <c r="G225" s="35" t="s">
        <v>269</v>
      </c>
      <c r="H225" s="35" t="s">
        <v>4388</v>
      </c>
      <c r="I225" s="35" t="s">
        <v>4389</v>
      </c>
      <c r="J225" s="35" t="s">
        <v>4390</v>
      </c>
      <c r="K225" s="35" t="s">
        <v>4391</v>
      </c>
      <c r="L225" s="35" t="s">
        <v>4107</v>
      </c>
      <c r="M225" s="35"/>
      <c r="N225" s="19" t="s">
        <v>196</v>
      </c>
      <c r="O225" s="20" t="s">
        <v>179</v>
      </c>
      <c r="P225" s="20" t="s">
        <v>180</v>
      </c>
      <c r="Q225" s="20"/>
      <c r="R225" s="22"/>
    </row>
    <row r="226" spans="1:18" s="14" customFormat="1" ht="90" x14ac:dyDescent="0.25">
      <c r="A226" s="18">
        <v>1591</v>
      </c>
      <c r="B226" s="35" t="s">
        <v>3629</v>
      </c>
      <c r="C226" s="18">
        <v>1578</v>
      </c>
      <c r="D226" s="19" t="s">
        <v>3961</v>
      </c>
      <c r="E226" s="18" t="s">
        <v>179</v>
      </c>
      <c r="F226" s="18" t="s">
        <v>180</v>
      </c>
      <c r="G226" s="35" t="s">
        <v>237</v>
      </c>
      <c r="H226" s="35" t="s">
        <v>4665</v>
      </c>
      <c r="I226" s="35" t="s">
        <v>4666</v>
      </c>
      <c r="J226" s="35" t="s">
        <v>4361</v>
      </c>
      <c r="K226" s="35" t="s">
        <v>4667</v>
      </c>
      <c r="L226" s="35" t="s">
        <v>4019</v>
      </c>
      <c r="M226" s="35" t="s">
        <v>4148</v>
      </c>
      <c r="N226" s="19" t="s">
        <v>196</v>
      </c>
      <c r="O226" s="20" t="s">
        <v>179</v>
      </c>
      <c r="P226" s="20" t="s">
        <v>180</v>
      </c>
      <c r="Q226" s="20"/>
      <c r="R226" s="22"/>
    </row>
    <row r="227" spans="1:18" s="14" customFormat="1" ht="126" customHeight="1" x14ac:dyDescent="0.25">
      <c r="A227" s="18">
        <v>1786</v>
      </c>
      <c r="B227" s="37" t="s">
        <v>3824</v>
      </c>
      <c r="C227" s="18">
        <v>1578</v>
      </c>
      <c r="D227" s="19" t="s">
        <v>3961</v>
      </c>
      <c r="E227" s="18" t="s">
        <v>179</v>
      </c>
      <c r="F227" s="18" t="s">
        <v>180</v>
      </c>
      <c r="G227" s="35" t="s">
        <v>237</v>
      </c>
      <c r="H227" s="35" t="s">
        <v>4665</v>
      </c>
      <c r="I227" s="35" t="s">
        <v>4666</v>
      </c>
      <c r="J227" s="35" t="s">
        <v>4361</v>
      </c>
      <c r="K227" s="35" t="s">
        <v>4667</v>
      </c>
      <c r="L227" s="35" t="s">
        <v>4104</v>
      </c>
      <c r="M227" s="35" t="s">
        <v>4663</v>
      </c>
      <c r="N227" s="19" t="s">
        <v>196</v>
      </c>
      <c r="O227" s="20" t="s">
        <v>179</v>
      </c>
      <c r="P227" s="20" t="s">
        <v>180</v>
      </c>
      <c r="Q227" s="20"/>
      <c r="R227" s="22"/>
    </row>
    <row r="228" spans="1:18" s="14" customFormat="1" ht="93.75" customHeight="1" x14ac:dyDescent="0.25">
      <c r="A228" s="18">
        <v>1671</v>
      </c>
      <c r="B228" s="35" t="s">
        <v>3709</v>
      </c>
      <c r="C228" s="18">
        <v>1618</v>
      </c>
      <c r="D228" s="19" t="s">
        <v>3895</v>
      </c>
      <c r="E228" s="18" t="s">
        <v>179</v>
      </c>
      <c r="F228" s="18" t="s">
        <v>180</v>
      </c>
      <c r="G228" s="35" t="s">
        <v>243</v>
      </c>
      <c r="H228" s="35"/>
      <c r="I228" s="35"/>
      <c r="J228" s="35"/>
      <c r="K228" s="35"/>
      <c r="L228" s="35"/>
      <c r="M228" s="35"/>
      <c r="N228" s="19" t="s">
        <v>196</v>
      </c>
      <c r="O228" s="20" t="s">
        <v>179</v>
      </c>
      <c r="P228" s="20" t="s">
        <v>180</v>
      </c>
      <c r="Q228" s="20"/>
      <c r="R228" s="22"/>
    </row>
    <row r="229" spans="1:18" s="14" customFormat="1" ht="15" customHeight="1" x14ac:dyDescent="0.25">
      <c r="A229" s="18">
        <v>1658</v>
      </c>
      <c r="B229" s="35" t="s">
        <v>3696</v>
      </c>
      <c r="C229" s="22">
        <v>1781</v>
      </c>
      <c r="D229" s="39" t="s">
        <v>3953</v>
      </c>
      <c r="E229" s="18" t="s">
        <v>179</v>
      </c>
      <c r="F229" s="18" t="s">
        <v>179</v>
      </c>
      <c r="G229" s="35" t="s">
        <v>195</v>
      </c>
      <c r="H229" s="35" t="s">
        <v>4445</v>
      </c>
      <c r="I229" s="35" t="s">
        <v>4446</v>
      </c>
      <c r="J229" s="35"/>
      <c r="K229" s="35"/>
      <c r="L229" s="35"/>
      <c r="M229" s="35" t="s">
        <v>4213</v>
      </c>
      <c r="N229" s="19" t="s">
        <v>196</v>
      </c>
      <c r="O229" s="20" t="s">
        <v>179</v>
      </c>
      <c r="P229" s="20" t="s">
        <v>180</v>
      </c>
      <c r="Q229" s="20"/>
      <c r="R229" s="22" t="s">
        <v>3982</v>
      </c>
    </row>
    <row r="230" spans="1:18" s="14" customFormat="1" ht="13.5" customHeight="1" x14ac:dyDescent="0.25">
      <c r="A230" s="18">
        <v>1402</v>
      </c>
      <c r="B230" s="35" t="s">
        <v>3440</v>
      </c>
      <c r="C230" s="18">
        <v>1046</v>
      </c>
      <c r="D230" s="19" t="s">
        <v>3966</v>
      </c>
      <c r="E230" s="18" t="s">
        <v>179</v>
      </c>
      <c r="F230" s="18" t="s">
        <v>180</v>
      </c>
      <c r="G230" s="35" t="s">
        <v>379</v>
      </c>
      <c r="H230" s="35" t="s">
        <v>4371</v>
      </c>
      <c r="I230" s="35" t="s">
        <v>4372</v>
      </c>
      <c r="J230" s="35" t="s">
        <v>4232</v>
      </c>
      <c r="K230" s="35" t="s">
        <v>4233</v>
      </c>
      <c r="L230" s="35" t="s">
        <v>4370</v>
      </c>
      <c r="M230" s="35"/>
      <c r="N230" s="19" t="s">
        <v>196</v>
      </c>
      <c r="O230" s="20" t="s">
        <v>179</v>
      </c>
      <c r="P230" s="20" t="s">
        <v>180</v>
      </c>
      <c r="Q230" s="20"/>
      <c r="R230" s="22"/>
    </row>
    <row r="231" spans="1:18" s="14" customFormat="1" ht="45" x14ac:dyDescent="0.25">
      <c r="A231" s="18">
        <v>1774</v>
      </c>
      <c r="B231" s="35" t="s">
        <v>3812</v>
      </c>
      <c r="C231" s="18">
        <v>1802</v>
      </c>
      <c r="D231" s="19" t="s">
        <v>3954</v>
      </c>
      <c r="E231" s="18" t="s">
        <v>179</v>
      </c>
      <c r="F231" s="18" t="s">
        <v>179</v>
      </c>
      <c r="G231" s="35" t="s">
        <v>435</v>
      </c>
      <c r="H231" s="35" t="s">
        <v>4284</v>
      </c>
      <c r="I231" s="35"/>
      <c r="J231" s="35" t="s">
        <v>4285</v>
      </c>
      <c r="K231" s="35" t="s">
        <v>4286</v>
      </c>
      <c r="L231" s="35" t="s">
        <v>4071</v>
      </c>
      <c r="M231" s="35"/>
      <c r="N231" s="19" t="s">
        <v>196</v>
      </c>
      <c r="O231" s="20" t="s">
        <v>179</v>
      </c>
      <c r="P231" s="20" t="s">
        <v>180</v>
      </c>
      <c r="Q231" s="20"/>
      <c r="R231" s="22"/>
    </row>
    <row r="232" spans="1:18" s="14" customFormat="1" ht="90" customHeight="1" x14ac:dyDescent="0.25">
      <c r="A232" s="18">
        <v>1550</v>
      </c>
      <c r="B232" s="37" t="s">
        <v>3588</v>
      </c>
      <c r="C232" s="18">
        <v>1805</v>
      </c>
      <c r="D232" s="19" t="s">
        <v>467</v>
      </c>
      <c r="E232" s="18" t="s">
        <v>179</v>
      </c>
      <c r="F232" s="18" t="s">
        <v>180</v>
      </c>
      <c r="G232" s="19" t="s">
        <v>243</v>
      </c>
      <c r="H232" s="19" t="s">
        <v>4008</v>
      </c>
      <c r="I232" s="19" t="s">
        <v>4009</v>
      </c>
      <c r="J232" s="19" t="s">
        <v>4010</v>
      </c>
      <c r="K232" s="19" t="s">
        <v>4011</v>
      </c>
      <c r="L232" s="19" t="s">
        <v>4036</v>
      </c>
      <c r="M232" s="19" t="s">
        <v>4035</v>
      </c>
      <c r="N232" s="19" t="s">
        <v>196</v>
      </c>
      <c r="O232" s="20" t="s">
        <v>180</v>
      </c>
      <c r="P232" s="20" t="s">
        <v>180</v>
      </c>
      <c r="Q232" s="20"/>
      <c r="R232" s="22"/>
    </row>
    <row r="233" spans="1:18" s="14" customFormat="1" ht="30" x14ac:dyDescent="0.25">
      <c r="A233" s="18">
        <v>1390</v>
      </c>
      <c r="B233" s="35" t="s">
        <v>3428</v>
      </c>
      <c r="C233" s="18">
        <v>1741</v>
      </c>
      <c r="D233" s="19" t="s">
        <v>3918</v>
      </c>
      <c r="E233" s="18" t="s">
        <v>179</v>
      </c>
      <c r="F233" s="18" t="s">
        <v>180</v>
      </c>
      <c r="G233" s="35" t="s">
        <v>324</v>
      </c>
      <c r="H233" s="35" t="s">
        <v>4685</v>
      </c>
      <c r="I233" s="35" t="s">
        <v>4686</v>
      </c>
      <c r="J233" s="35" t="s">
        <v>4688</v>
      </c>
      <c r="K233" s="35" t="s">
        <v>4689</v>
      </c>
      <c r="L233" s="35" t="s">
        <v>4015</v>
      </c>
      <c r="M233" s="35" t="s">
        <v>4687</v>
      </c>
      <c r="N233" s="19" t="s">
        <v>196</v>
      </c>
      <c r="O233" s="20" t="s">
        <v>179</v>
      </c>
      <c r="P233" s="20" t="s">
        <v>179</v>
      </c>
      <c r="Q233" s="20"/>
      <c r="R233" s="22"/>
    </row>
    <row r="234" spans="1:18" s="14" customFormat="1" x14ac:dyDescent="0.25">
      <c r="A234" s="18">
        <v>1680</v>
      </c>
      <c r="B234" s="35" t="s">
        <v>3718</v>
      </c>
      <c r="C234" s="22" t="s">
        <v>3872</v>
      </c>
      <c r="D234" s="19"/>
      <c r="E234" s="18" t="s">
        <v>179</v>
      </c>
      <c r="F234" s="18" t="s">
        <v>179</v>
      </c>
      <c r="G234" s="35" t="s">
        <v>379</v>
      </c>
      <c r="H234" s="35"/>
      <c r="I234" s="35"/>
      <c r="J234" s="35"/>
      <c r="K234" s="35"/>
      <c r="L234" s="35"/>
      <c r="M234" s="35"/>
      <c r="N234" s="19" t="s">
        <v>196</v>
      </c>
      <c r="O234" s="20" t="s">
        <v>179</v>
      </c>
      <c r="P234" s="20" t="s">
        <v>180</v>
      </c>
      <c r="Q234" s="20"/>
      <c r="R234" s="22" t="s">
        <v>3982</v>
      </c>
    </row>
    <row r="235" spans="1:18" s="14" customFormat="1" ht="45" x14ac:dyDescent="0.25">
      <c r="A235" s="18">
        <v>1723</v>
      </c>
      <c r="B235" s="35" t="s">
        <v>3761</v>
      </c>
      <c r="C235" s="18">
        <v>1390</v>
      </c>
      <c r="D235" s="19" t="s">
        <v>3941</v>
      </c>
      <c r="E235" s="18" t="s">
        <v>179</v>
      </c>
      <c r="F235" s="18" t="s">
        <v>179</v>
      </c>
      <c r="G235" s="35" t="s">
        <v>195</v>
      </c>
      <c r="H235" s="35" t="s">
        <v>4431</v>
      </c>
      <c r="I235" s="35" t="s">
        <v>4372</v>
      </c>
      <c r="J235" s="35" t="s">
        <v>4419</v>
      </c>
      <c r="K235" s="35" t="s">
        <v>4420</v>
      </c>
      <c r="L235" s="35" t="s">
        <v>4425</v>
      </c>
      <c r="M235" s="35" t="s">
        <v>4426</v>
      </c>
      <c r="N235" s="19" t="s">
        <v>196</v>
      </c>
      <c r="O235" s="20" t="s">
        <v>179</v>
      </c>
      <c r="P235" s="20" t="s">
        <v>180</v>
      </c>
      <c r="Q235" s="20"/>
      <c r="R235" s="22"/>
    </row>
    <row r="236" spans="1:18" s="14" customFormat="1" ht="93.75" customHeight="1" x14ac:dyDescent="0.25">
      <c r="A236" s="18">
        <v>1519</v>
      </c>
      <c r="B236" s="35" t="s">
        <v>3557</v>
      </c>
      <c r="C236" s="18">
        <v>1609</v>
      </c>
      <c r="D236" s="19" t="s">
        <v>3892</v>
      </c>
      <c r="E236" s="18" t="s">
        <v>179</v>
      </c>
      <c r="F236" s="18" t="s">
        <v>179</v>
      </c>
      <c r="G236" s="35" t="s">
        <v>243</v>
      </c>
      <c r="H236" s="35" t="s">
        <v>4060</v>
      </c>
      <c r="I236" s="35"/>
      <c r="J236" s="52" t="s">
        <v>4061</v>
      </c>
      <c r="K236" s="35" t="s">
        <v>4062</v>
      </c>
      <c r="L236" s="35" t="s">
        <v>4042</v>
      </c>
      <c r="M236" s="35" t="s">
        <v>4033</v>
      </c>
      <c r="N236" s="19" t="s">
        <v>196</v>
      </c>
      <c r="O236" s="20" t="s">
        <v>179</v>
      </c>
      <c r="P236" s="20" t="s">
        <v>180</v>
      </c>
      <c r="Q236" s="20"/>
      <c r="R236" s="22"/>
    </row>
    <row r="237" spans="1:18" s="14" customFormat="1" ht="93" customHeight="1" x14ac:dyDescent="0.25">
      <c r="A237" s="18">
        <v>1673</v>
      </c>
      <c r="B237" s="35" t="s">
        <v>3711</v>
      </c>
      <c r="C237" s="18">
        <v>1036</v>
      </c>
      <c r="D237" s="19" t="s">
        <v>3903</v>
      </c>
      <c r="E237" s="18" t="s">
        <v>179</v>
      </c>
      <c r="F237" s="18" t="s">
        <v>179</v>
      </c>
      <c r="G237" s="35" t="s">
        <v>243</v>
      </c>
      <c r="H237" s="35"/>
      <c r="I237" s="35"/>
      <c r="J237" s="35"/>
      <c r="K237" s="35"/>
      <c r="L237" s="35"/>
      <c r="M237" s="35"/>
      <c r="N237" s="19" t="s">
        <v>196</v>
      </c>
      <c r="O237" s="20" t="s">
        <v>179</v>
      </c>
      <c r="P237" s="20" t="s">
        <v>180</v>
      </c>
      <c r="Q237" s="20"/>
      <c r="R237" s="22"/>
    </row>
    <row r="238" spans="1:18" s="14" customFormat="1" ht="30" x14ac:dyDescent="0.25">
      <c r="A238" s="18">
        <v>1587</v>
      </c>
      <c r="B238" s="35" t="s">
        <v>3625</v>
      </c>
      <c r="C238" s="18">
        <v>1188</v>
      </c>
      <c r="D238" s="19" t="s">
        <v>3940</v>
      </c>
      <c r="E238" s="18" t="s">
        <v>179</v>
      </c>
      <c r="F238" s="18" t="s">
        <v>179</v>
      </c>
      <c r="G238" s="35" t="s">
        <v>195</v>
      </c>
      <c r="H238" s="35" t="s">
        <v>4413</v>
      </c>
      <c r="I238" s="35"/>
      <c r="J238" s="35"/>
      <c r="K238" s="35"/>
      <c r="L238" s="35" t="s">
        <v>4683</v>
      </c>
      <c r="M238" s="35" t="s">
        <v>4795</v>
      </c>
      <c r="N238" s="19" t="s">
        <v>196</v>
      </c>
      <c r="O238" s="20" t="s">
        <v>179</v>
      </c>
      <c r="P238" s="20" t="s">
        <v>180</v>
      </c>
      <c r="Q238" s="20"/>
      <c r="R238" s="22"/>
    </row>
    <row r="239" spans="1:18" s="14" customFormat="1" ht="45" x14ac:dyDescent="0.25">
      <c r="A239" s="18">
        <v>1830</v>
      </c>
      <c r="B239" s="35" t="s">
        <v>3868</v>
      </c>
      <c r="C239" s="18">
        <v>1171</v>
      </c>
      <c r="D239" s="55" t="s">
        <v>3935</v>
      </c>
      <c r="E239" s="18" t="s">
        <v>179</v>
      </c>
      <c r="F239" s="18" t="s">
        <v>180</v>
      </c>
      <c r="G239" s="35" t="s">
        <v>269</v>
      </c>
      <c r="H239" s="35" t="s">
        <v>4462</v>
      </c>
      <c r="I239" s="35" t="s">
        <v>4457</v>
      </c>
      <c r="J239" s="35" t="s">
        <v>4460</v>
      </c>
      <c r="K239" s="35" t="s">
        <v>4461</v>
      </c>
      <c r="L239" s="35" t="s">
        <v>4312</v>
      </c>
      <c r="M239" s="35" t="s">
        <v>4456</v>
      </c>
      <c r="N239" s="19" t="s">
        <v>196</v>
      </c>
      <c r="O239" s="20" t="s">
        <v>179</v>
      </c>
      <c r="P239" s="20" t="s">
        <v>180</v>
      </c>
      <c r="Q239" s="20"/>
      <c r="R239" s="22"/>
    </row>
    <row r="240" spans="1:18" s="14" customFormat="1" ht="90" x14ac:dyDescent="0.25">
      <c r="A240" s="18">
        <v>1709</v>
      </c>
      <c r="B240" s="35" t="s">
        <v>3747</v>
      </c>
      <c r="C240" s="18">
        <v>1475</v>
      </c>
      <c r="D240" s="19" t="s">
        <v>3235</v>
      </c>
      <c r="E240" s="18" t="s">
        <v>179</v>
      </c>
      <c r="F240" s="18" t="s">
        <v>180</v>
      </c>
      <c r="G240" s="35" t="s">
        <v>237</v>
      </c>
      <c r="H240" s="35" t="s">
        <v>4140</v>
      </c>
      <c r="I240" s="35" t="s">
        <v>4141</v>
      </c>
      <c r="J240" s="35" t="s">
        <v>4143</v>
      </c>
      <c r="K240" s="35" t="s">
        <v>4142</v>
      </c>
      <c r="L240" s="35" t="s">
        <v>4129</v>
      </c>
      <c r="M240" s="35" t="s">
        <v>4130</v>
      </c>
      <c r="N240" s="19" t="s">
        <v>196</v>
      </c>
      <c r="O240" s="20" t="s">
        <v>179</v>
      </c>
      <c r="P240" s="20" t="s">
        <v>180</v>
      </c>
      <c r="Q240" s="20"/>
      <c r="R240" s="22"/>
    </row>
    <row r="241" spans="1:18" s="14" customFormat="1" ht="90" x14ac:dyDescent="0.25">
      <c r="A241" s="18">
        <v>1695</v>
      </c>
      <c r="B241" s="35" t="s">
        <v>3733</v>
      </c>
      <c r="C241" s="18">
        <v>1805</v>
      </c>
      <c r="D241" s="19" t="s">
        <v>467</v>
      </c>
      <c r="E241" s="18" t="s">
        <v>179</v>
      </c>
      <c r="F241" s="18" t="s">
        <v>180</v>
      </c>
      <c r="G241" s="19" t="s">
        <v>243</v>
      </c>
      <c r="H241" s="19" t="s">
        <v>4008</v>
      </c>
      <c r="I241" s="19" t="s">
        <v>4009</v>
      </c>
      <c r="J241" s="19" t="s">
        <v>4010</v>
      </c>
      <c r="K241" s="19" t="s">
        <v>4011</v>
      </c>
      <c r="L241" s="19" t="s">
        <v>4019</v>
      </c>
      <c r="M241" s="19" t="s">
        <v>4018</v>
      </c>
      <c r="N241" s="19" t="s">
        <v>196</v>
      </c>
      <c r="O241" s="20" t="s">
        <v>179</v>
      </c>
      <c r="P241" s="20" t="s">
        <v>180</v>
      </c>
      <c r="Q241" s="20"/>
      <c r="R241" s="22"/>
    </row>
    <row r="242" spans="1:18" s="14" customFormat="1" ht="45" x14ac:dyDescent="0.25">
      <c r="A242" s="18">
        <v>1816</v>
      </c>
      <c r="B242" s="35" t="s">
        <v>3854</v>
      </c>
      <c r="C242" s="18">
        <v>1500</v>
      </c>
      <c r="D242" s="19" t="s">
        <v>3925</v>
      </c>
      <c r="E242" s="18" t="s">
        <v>179</v>
      </c>
      <c r="F242" s="18" t="s">
        <v>180</v>
      </c>
      <c r="G242" s="35" t="s">
        <v>3229</v>
      </c>
      <c r="H242" s="35" t="s">
        <v>4165</v>
      </c>
      <c r="I242" s="35" t="s">
        <v>4166</v>
      </c>
      <c r="J242" s="35" t="s">
        <v>4169</v>
      </c>
      <c r="K242" s="35" t="s">
        <v>4170</v>
      </c>
      <c r="L242" s="35" t="s">
        <v>4162</v>
      </c>
      <c r="M242" s="35" t="s">
        <v>4164</v>
      </c>
      <c r="N242" s="19" t="s">
        <v>2809</v>
      </c>
      <c r="O242" s="20" t="s">
        <v>179</v>
      </c>
      <c r="P242" s="20" t="s">
        <v>180</v>
      </c>
      <c r="Q242" s="20"/>
      <c r="R242" s="22"/>
    </row>
    <row r="243" spans="1:18" s="14" customFormat="1" ht="90" x14ac:dyDescent="0.25">
      <c r="A243" s="18">
        <v>1767</v>
      </c>
      <c r="B243" s="37" t="s">
        <v>3805</v>
      </c>
      <c r="C243" s="18">
        <v>1232</v>
      </c>
      <c r="D243" s="19" t="s">
        <v>3928</v>
      </c>
      <c r="E243" s="18" t="s">
        <v>179</v>
      </c>
      <c r="F243" s="18" t="s">
        <v>180</v>
      </c>
      <c r="G243" s="35" t="s">
        <v>237</v>
      </c>
      <c r="H243" s="35"/>
      <c r="I243" s="35"/>
      <c r="J243" s="35"/>
      <c r="K243" s="35"/>
      <c r="L243" s="35"/>
      <c r="M243" s="35"/>
      <c r="N243" s="19" t="s">
        <v>196</v>
      </c>
      <c r="O243" s="20" t="s">
        <v>179</v>
      </c>
      <c r="P243" s="20" t="s">
        <v>180</v>
      </c>
      <c r="Q243" s="20"/>
      <c r="R243" s="22"/>
    </row>
    <row r="244" spans="1:18" s="14" customFormat="1" ht="93.75" customHeight="1" x14ac:dyDescent="0.25">
      <c r="A244" s="18">
        <v>1685</v>
      </c>
      <c r="B244" s="35" t="s">
        <v>3723</v>
      </c>
      <c r="C244" s="18">
        <v>1692</v>
      </c>
      <c r="D244" s="19" t="s">
        <v>3897</v>
      </c>
      <c r="E244" s="18" t="s">
        <v>179</v>
      </c>
      <c r="F244" s="18" t="s">
        <v>180</v>
      </c>
      <c r="G244" s="35" t="s">
        <v>243</v>
      </c>
      <c r="H244" s="35" t="s">
        <v>4294</v>
      </c>
      <c r="I244" s="35" t="s">
        <v>4295</v>
      </c>
      <c r="J244" s="35" t="s">
        <v>4304</v>
      </c>
      <c r="K244" s="35" t="s">
        <v>4305</v>
      </c>
      <c r="L244" s="35" t="s">
        <v>4293</v>
      </c>
      <c r="M244" s="35"/>
      <c r="N244" s="19" t="s">
        <v>196</v>
      </c>
      <c r="O244" s="20" t="s">
        <v>179</v>
      </c>
      <c r="P244" s="20" t="s">
        <v>180</v>
      </c>
      <c r="Q244" s="20"/>
      <c r="R244" s="22"/>
    </row>
    <row r="245" spans="1:18" s="14" customFormat="1" ht="48" customHeight="1" x14ac:dyDescent="0.25">
      <c r="A245" s="18">
        <v>1601</v>
      </c>
      <c r="B245" s="35" t="s">
        <v>3639</v>
      </c>
      <c r="C245" s="18">
        <v>1702</v>
      </c>
      <c r="D245" s="19" t="s">
        <v>3897</v>
      </c>
      <c r="E245" s="18" t="s">
        <v>179</v>
      </c>
      <c r="F245" s="18" t="s">
        <v>180</v>
      </c>
      <c r="G245" s="35" t="s">
        <v>1499</v>
      </c>
      <c r="H245" s="35" t="s">
        <v>4294</v>
      </c>
      <c r="I245" s="35" t="s">
        <v>4295</v>
      </c>
      <c r="J245" s="35" t="s">
        <v>4302</v>
      </c>
      <c r="K245" s="35" t="s">
        <v>4303</v>
      </c>
      <c r="L245" s="35" t="s">
        <v>4293</v>
      </c>
      <c r="M245" s="35"/>
      <c r="N245" s="19" t="s">
        <v>1497</v>
      </c>
      <c r="O245" s="20" t="s">
        <v>179</v>
      </c>
      <c r="P245" s="20" t="s">
        <v>180</v>
      </c>
      <c r="Q245" s="20" t="s">
        <v>3975</v>
      </c>
      <c r="R245" s="22"/>
    </row>
    <row r="246" spans="1:18" s="14" customFormat="1" ht="45" x14ac:dyDescent="0.25">
      <c r="A246" s="18">
        <v>1733</v>
      </c>
      <c r="B246" s="37" t="s">
        <v>3771</v>
      </c>
      <c r="C246" s="18">
        <v>1241</v>
      </c>
      <c r="D246" s="19" t="s">
        <v>3952</v>
      </c>
      <c r="E246" s="18" t="s">
        <v>179</v>
      </c>
      <c r="F246" s="18" t="s">
        <v>180</v>
      </c>
      <c r="G246" s="35" t="s">
        <v>195</v>
      </c>
      <c r="H246" s="35" t="s">
        <v>4256</v>
      </c>
      <c r="I246" s="35" t="s">
        <v>4259</v>
      </c>
      <c r="J246" s="35" t="s">
        <v>4262</v>
      </c>
      <c r="K246" s="35" t="s">
        <v>4263</v>
      </c>
      <c r="L246" s="35" t="s">
        <v>4254</v>
      </c>
      <c r="M246" s="35"/>
      <c r="N246" s="19" t="s">
        <v>196</v>
      </c>
      <c r="O246" s="20" t="s">
        <v>179</v>
      </c>
      <c r="P246" s="20" t="s">
        <v>180</v>
      </c>
      <c r="Q246" s="20"/>
      <c r="R246" s="22"/>
    </row>
    <row r="247" spans="1:18" s="14" customFormat="1" ht="45" x14ac:dyDescent="0.25">
      <c r="A247" s="18">
        <v>1756</v>
      </c>
      <c r="B247" s="35" t="s">
        <v>3794</v>
      </c>
      <c r="C247" s="18">
        <v>1575</v>
      </c>
      <c r="D247" s="19" t="s">
        <v>3926</v>
      </c>
      <c r="E247" s="18" t="s">
        <v>179</v>
      </c>
      <c r="F247" s="18" t="s">
        <v>180</v>
      </c>
      <c r="G247" s="35" t="s">
        <v>435</v>
      </c>
      <c r="H247" s="35" t="s">
        <v>4614</v>
      </c>
      <c r="I247" s="35" t="s">
        <v>4232</v>
      </c>
      <c r="J247" s="35" t="s">
        <v>4615</v>
      </c>
      <c r="K247" s="35" t="s">
        <v>4616</v>
      </c>
      <c r="L247" s="35" t="s">
        <v>4613</v>
      </c>
      <c r="M247" s="35"/>
      <c r="N247" s="19" t="s">
        <v>196</v>
      </c>
      <c r="O247" s="20" t="s">
        <v>179</v>
      </c>
      <c r="P247" s="20" t="s">
        <v>180</v>
      </c>
      <c r="Q247" s="20"/>
      <c r="R247" s="22"/>
    </row>
    <row r="248" spans="1:18" s="14" customFormat="1" ht="45" x14ac:dyDescent="0.25">
      <c r="A248" s="18">
        <v>1432</v>
      </c>
      <c r="B248" s="35" t="s">
        <v>3470</v>
      </c>
      <c r="C248" s="18">
        <v>1128</v>
      </c>
      <c r="D248" s="19" t="s">
        <v>3902</v>
      </c>
      <c r="E248" s="18" t="s">
        <v>180</v>
      </c>
      <c r="F248" s="18" t="s">
        <v>180</v>
      </c>
      <c r="G248" s="35" t="s">
        <v>265</v>
      </c>
      <c r="H248" s="35" t="s">
        <v>4597</v>
      </c>
      <c r="I248" s="35" t="s">
        <v>4598</v>
      </c>
      <c r="J248" s="35" t="s">
        <v>4605</v>
      </c>
      <c r="K248" s="35" t="s">
        <v>4606</v>
      </c>
      <c r="L248" s="35" t="s">
        <v>4397</v>
      </c>
      <c r="M248" s="35" t="s">
        <v>4592</v>
      </c>
      <c r="N248" s="19" t="s">
        <v>196</v>
      </c>
      <c r="O248" s="20" t="s">
        <v>179</v>
      </c>
      <c r="P248" s="20" t="s">
        <v>180</v>
      </c>
      <c r="Q248" s="20"/>
      <c r="R248" s="22"/>
    </row>
    <row r="249" spans="1:18" s="14" customFormat="1" ht="30" x14ac:dyDescent="0.25">
      <c r="A249" s="18">
        <v>1639</v>
      </c>
      <c r="B249" s="35" t="s">
        <v>3677</v>
      </c>
      <c r="C249" s="22">
        <v>1441</v>
      </c>
      <c r="D249" s="24" t="s">
        <v>2211</v>
      </c>
      <c r="E249" s="18" t="s">
        <v>179</v>
      </c>
      <c r="F249" s="18" t="s">
        <v>179</v>
      </c>
      <c r="G249" s="35" t="s">
        <v>195</v>
      </c>
      <c r="H249" s="35"/>
      <c r="I249" s="35"/>
      <c r="J249" s="35"/>
      <c r="K249" s="35"/>
      <c r="L249" s="35"/>
      <c r="M249" s="35" t="s">
        <v>4213</v>
      </c>
      <c r="N249" s="19" t="s">
        <v>196</v>
      </c>
      <c r="O249" s="20" t="s">
        <v>179</v>
      </c>
      <c r="P249" s="20" t="s">
        <v>180</v>
      </c>
      <c r="Q249" s="20"/>
      <c r="R249" s="22" t="s">
        <v>3982</v>
      </c>
    </row>
    <row r="250" spans="1:18" s="14" customFormat="1" ht="90" x14ac:dyDescent="0.25">
      <c r="A250" s="18">
        <v>1511</v>
      </c>
      <c r="B250" s="35" t="s">
        <v>3549</v>
      </c>
      <c r="C250" s="19">
        <v>1379</v>
      </c>
      <c r="D250" s="19" t="s">
        <v>3958</v>
      </c>
      <c r="E250" s="18" t="s">
        <v>179</v>
      </c>
      <c r="F250" s="18" t="s">
        <v>179</v>
      </c>
      <c r="G250" s="35" t="s">
        <v>237</v>
      </c>
      <c r="H250" s="35" t="s">
        <v>4538</v>
      </c>
      <c r="I250" s="35"/>
      <c r="J250" s="35" t="s">
        <v>4530</v>
      </c>
      <c r="K250" s="35" t="s">
        <v>4531</v>
      </c>
      <c r="L250" s="35" t="s">
        <v>4063</v>
      </c>
      <c r="M250" s="35"/>
      <c r="N250" s="19" t="s">
        <v>196</v>
      </c>
      <c r="O250" s="20" t="s">
        <v>179</v>
      </c>
      <c r="P250" s="20" t="s">
        <v>180</v>
      </c>
      <c r="Q250" s="20"/>
      <c r="R250" s="22"/>
    </row>
    <row r="251" spans="1:18" s="14" customFormat="1" ht="45" x14ac:dyDescent="0.25">
      <c r="A251" s="18">
        <v>1749</v>
      </c>
      <c r="B251" s="35" t="s">
        <v>3787</v>
      </c>
      <c r="C251" s="18">
        <v>1356</v>
      </c>
      <c r="D251" s="19" t="s">
        <v>3916</v>
      </c>
      <c r="E251" s="18" t="s">
        <v>179</v>
      </c>
      <c r="F251" s="18" t="s">
        <v>180</v>
      </c>
      <c r="G251" s="35" t="s">
        <v>1721</v>
      </c>
      <c r="H251" s="35" t="s">
        <v>4787</v>
      </c>
      <c r="I251" s="35" t="s">
        <v>4788</v>
      </c>
      <c r="J251" s="35" t="s">
        <v>4789</v>
      </c>
      <c r="K251" s="35" t="s">
        <v>4790</v>
      </c>
      <c r="L251" s="35"/>
      <c r="M251" s="35"/>
      <c r="N251" s="19" t="s">
        <v>4002</v>
      </c>
      <c r="O251" s="20" t="s">
        <v>179</v>
      </c>
      <c r="P251" s="20" t="s">
        <v>180</v>
      </c>
      <c r="Q251" s="20"/>
      <c r="R251" s="22"/>
    </row>
    <row r="252" spans="1:18" s="14" customFormat="1" ht="68.25" customHeight="1" x14ac:dyDescent="0.25">
      <c r="A252" s="26">
        <v>1770</v>
      </c>
      <c r="B252" s="37" t="s">
        <v>3808</v>
      </c>
      <c r="C252" s="25">
        <v>1783</v>
      </c>
      <c r="D252" s="24" t="s">
        <v>3906</v>
      </c>
      <c r="E252" s="26" t="s">
        <v>179</v>
      </c>
      <c r="F252" s="26" t="s">
        <v>179</v>
      </c>
      <c r="G252" s="37" t="s">
        <v>1152</v>
      </c>
      <c r="H252" s="35" t="s">
        <v>4670</v>
      </c>
      <c r="I252" s="35" t="s">
        <v>4671</v>
      </c>
      <c r="J252" s="35" t="s">
        <v>4672</v>
      </c>
      <c r="K252" s="35" t="s">
        <v>4673</v>
      </c>
      <c r="L252" s="35" t="s">
        <v>4100</v>
      </c>
      <c r="M252" s="37"/>
      <c r="N252" s="19" t="s">
        <v>196</v>
      </c>
      <c r="O252" s="20" t="s">
        <v>179</v>
      </c>
      <c r="P252" s="20" t="s">
        <v>180</v>
      </c>
      <c r="Q252" s="20"/>
      <c r="R252" s="22" t="s">
        <v>3982</v>
      </c>
    </row>
    <row r="253" spans="1:18" s="14" customFormat="1" ht="30" x14ac:dyDescent="0.25">
      <c r="A253" s="18">
        <v>1706</v>
      </c>
      <c r="B253" s="35" t="s">
        <v>3744</v>
      </c>
      <c r="C253" s="22">
        <v>1454</v>
      </c>
      <c r="D253" s="24" t="s">
        <v>3924</v>
      </c>
      <c r="E253" s="18" t="s">
        <v>179</v>
      </c>
      <c r="F253" s="18" t="s">
        <v>180</v>
      </c>
      <c r="G253" s="35" t="s">
        <v>1034</v>
      </c>
      <c r="H253" s="35"/>
      <c r="I253" s="35"/>
      <c r="J253" s="35"/>
      <c r="K253" s="35"/>
      <c r="L253" s="35"/>
      <c r="M253" s="35"/>
      <c r="N253" s="19" t="s">
        <v>196</v>
      </c>
      <c r="O253" s="20" t="s">
        <v>179</v>
      </c>
      <c r="P253" s="20" t="s">
        <v>180</v>
      </c>
      <c r="Q253" s="20"/>
      <c r="R253" s="22" t="s">
        <v>3982</v>
      </c>
    </row>
    <row r="254" spans="1:18" s="14" customFormat="1" ht="70.5" customHeight="1" x14ac:dyDescent="0.25">
      <c r="A254" s="18">
        <v>1641</v>
      </c>
      <c r="B254" s="35" t="s">
        <v>3679</v>
      </c>
      <c r="C254" s="18">
        <v>1310</v>
      </c>
      <c r="D254" s="19" t="s">
        <v>3889</v>
      </c>
      <c r="E254" s="18" t="s">
        <v>179</v>
      </c>
      <c r="F254" s="18" t="s">
        <v>180</v>
      </c>
      <c r="G254" s="35" t="s">
        <v>1620</v>
      </c>
      <c r="H254" s="35"/>
      <c r="I254" s="35"/>
      <c r="J254" s="35"/>
      <c r="K254" s="35"/>
      <c r="L254" s="35"/>
      <c r="M254" s="35"/>
      <c r="N254" s="19" t="s">
        <v>2451</v>
      </c>
      <c r="O254" s="20" t="s">
        <v>179</v>
      </c>
      <c r="P254" s="20" t="s">
        <v>180</v>
      </c>
      <c r="Q254" s="20"/>
      <c r="R254" s="22"/>
    </row>
    <row r="255" spans="1:18" s="14" customFormat="1" ht="28.5" customHeight="1" x14ac:dyDescent="0.25">
      <c r="A255" s="18">
        <v>1410</v>
      </c>
      <c r="B255" s="35" t="s">
        <v>3448</v>
      </c>
      <c r="C255" s="18">
        <v>1505</v>
      </c>
      <c r="D255" s="19" t="s">
        <v>3919</v>
      </c>
      <c r="E255" s="18" t="s">
        <v>179</v>
      </c>
      <c r="F255" s="18" t="s">
        <v>179</v>
      </c>
      <c r="G255" s="35" t="s">
        <v>224</v>
      </c>
      <c r="H255" s="35" t="s">
        <v>4717</v>
      </c>
      <c r="I255" s="35" t="s">
        <v>4718</v>
      </c>
      <c r="J255" s="35"/>
      <c r="K255" s="35"/>
      <c r="L255" s="35"/>
      <c r="M255" s="35"/>
      <c r="N255" s="19" t="s">
        <v>196</v>
      </c>
      <c r="O255" s="20" t="s">
        <v>179</v>
      </c>
      <c r="P255" s="20" t="s">
        <v>180</v>
      </c>
      <c r="Q255" s="20"/>
      <c r="R255" s="22" t="s">
        <v>3982</v>
      </c>
    </row>
    <row r="256" spans="1:18" s="14" customFormat="1" ht="90" x14ac:dyDescent="0.25">
      <c r="A256" s="18">
        <v>1618</v>
      </c>
      <c r="B256" s="35" t="s">
        <v>3656</v>
      </c>
      <c r="C256" s="18">
        <v>1223</v>
      </c>
      <c r="D256" s="19" t="s">
        <v>3936</v>
      </c>
      <c r="E256" s="18" t="s">
        <v>179</v>
      </c>
      <c r="F256" s="18" t="s">
        <v>179</v>
      </c>
      <c r="G256" s="35" t="s">
        <v>237</v>
      </c>
      <c r="H256" s="35" t="s">
        <v>4331</v>
      </c>
      <c r="I256" s="35" t="s">
        <v>4332</v>
      </c>
      <c r="J256" s="35" t="s">
        <v>4333</v>
      </c>
      <c r="K256" s="35" t="s">
        <v>4334</v>
      </c>
      <c r="L256" s="35" t="s">
        <v>4059</v>
      </c>
      <c r="M256" s="35"/>
      <c r="N256" s="19" t="s">
        <v>196</v>
      </c>
      <c r="O256" s="20" t="s">
        <v>179</v>
      </c>
      <c r="P256" s="20" t="s">
        <v>180</v>
      </c>
      <c r="Q256" s="20"/>
      <c r="R256" s="22"/>
    </row>
    <row r="257" spans="1:18" s="14" customFormat="1" ht="90" x14ac:dyDescent="0.25">
      <c r="A257" s="18">
        <v>1271</v>
      </c>
      <c r="B257" s="35" t="s">
        <v>3309</v>
      </c>
      <c r="C257" s="22">
        <v>1034</v>
      </c>
      <c r="D257" s="19" t="s">
        <v>3914</v>
      </c>
      <c r="E257" s="18" t="s">
        <v>179</v>
      </c>
      <c r="F257" s="18" t="s">
        <v>180</v>
      </c>
      <c r="G257" s="35" t="s">
        <v>237</v>
      </c>
      <c r="H257" s="35" t="s">
        <v>4539</v>
      </c>
      <c r="I257" s="35" t="s">
        <v>4540</v>
      </c>
      <c r="J257" s="35" t="s">
        <v>4541</v>
      </c>
      <c r="K257" s="35" t="s">
        <v>4542</v>
      </c>
      <c r="L257" s="35" t="s">
        <v>4186</v>
      </c>
      <c r="M257" s="35" t="s">
        <v>4187</v>
      </c>
      <c r="N257" s="19" t="s">
        <v>196</v>
      </c>
      <c r="O257" s="20" t="s">
        <v>179</v>
      </c>
      <c r="P257" s="20" t="s">
        <v>180</v>
      </c>
      <c r="Q257" s="20"/>
      <c r="R257" s="22"/>
    </row>
    <row r="258" spans="1:18" s="14" customFormat="1" ht="90" x14ac:dyDescent="0.25">
      <c r="A258" s="18">
        <v>1600</v>
      </c>
      <c r="B258" s="35" t="s">
        <v>3638</v>
      </c>
      <c r="C258" s="18">
        <v>1545</v>
      </c>
      <c r="D258" s="19" t="s">
        <v>3913</v>
      </c>
      <c r="E258" s="18" t="s">
        <v>179</v>
      </c>
      <c r="F258" s="18" t="s">
        <v>179</v>
      </c>
      <c r="G258" s="35" t="s">
        <v>237</v>
      </c>
      <c r="H258" s="35"/>
      <c r="I258" s="35"/>
      <c r="J258" s="35"/>
      <c r="K258" s="35"/>
      <c r="L258" s="35"/>
      <c r="M258" s="35"/>
      <c r="N258" s="19" t="s">
        <v>196</v>
      </c>
      <c r="O258" s="20" t="s">
        <v>179</v>
      </c>
      <c r="P258" s="20" t="s">
        <v>180</v>
      </c>
      <c r="Q258" s="20"/>
      <c r="R258" s="22"/>
    </row>
    <row r="259" spans="1:18" s="14" customFormat="1" ht="45" x14ac:dyDescent="0.25">
      <c r="A259" s="18">
        <v>1506</v>
      </c>
      <c r="B259" s="35" t="s">
        <v>3544</v>
      </c>
      <c r="C259" s="18">
        <v>1642</v>
      </c>
      <c r="D259" s="19" t="s">
        <v>3888</v>
      </c>
      <c r="E259" s="18" t="s">
        <v>179</v>
      </c>
      <c r="F259" s="18" t="s">
        <v>180</v>
      </c>
      <c r="G259" s="35" t="s">
        <v>269</v>
      </c>
      <c r="H259" s="35" t="s">
        <v>4388</v>
      </c>
      <c r="I259" s="35" t="s">
        <v>4389</v>
      </c>
      <c r="J259" s="35" t="s">
        <v>4390</v>
      </c>
      <c r="K259" s="35" t="s">
        <v>4391</v>
      </c>
      <c r="L259" s="35" t="s">
        <v>4383</v>
      </c>
      <c r="M259" s="35"/>
      <c r="N259" s="19" t="s">
        <v>196</v>
      </c>
      <c r="O259" s="20" t="s">
        <v>179</v>
      </c>
      <c r="P259" s="20" t="s">
        <v>180</v>
      </c>
      <c r="Q259" s="20"/>
      <c r="R259" s="22"/>
    </row>
    <row r="260" spans="1:18" s="14" customFormat="1" ht="240" x14ac:dyDescent="0.25">
      <c r="A260" s="18">
        <v>1332</v>
      </c>
      <c r="B260" s="35" t="s">
        <v>3370</v>
      </c>
      <c r="C260" s="18">
        <v>1022</v>
      </c>
      <c r="D260" s="19" t="s">
        <v>3955</v>
      </c>
      <c r="E260" s="18" t="s">
        <v>179</v>
      </c>
      <c r="F260" s="18" t="s">
        <v>180</v>
      </c>
      <c r="G260" s="35" t="s">
        <v>195</v>
      </c>
      <c r="H260" s="35"/>
      <c r="I260" s="35"/>
      <c r="J260" s="35" t="s">
        <v>4366</v>
      </c>
      <c r="K260" s="35"/>
      <c r="L260" s="35" t="s">
        <v>4151</v>
      </c>
      <c r="M260" s="35"/>
      <c r="N260" s="19" t="s">
        <v>196</v>
      </c>
      <c r="O260" s="20" t="s">
        <v>179</v>
      </c>
      <c r="P260" s="20" t="s">
        <v>180</v>
      </c>
      <c r="Q260" s="20"/>
      <c r="R260" s="22"/>
    </row>
    <row r="261" spans="1:18" s="14" customFormat="1" ht="30" x14ac:dyDescent="0.25">
      <c r="A261" s="18">
        <v>1440</v>
      </c>
      <c r="B261" s="35" t="s">
        <v>3478</v>
      </c>
      <c r="C261" s="18">
        <v>1700</v>
      </c>
      <c r="D261" s="19" t="s">
        <v>3897</v>
      </c>
      <c r="E261" s="18" t="s">
        <v>179</v>
      </c>
      <c r="F261" s="18" t="s">
        <v>179</v>
      </c>
      <c r="G261" s="35" t="s">
        <v>265</v>
      </c>
      <c r="H261" s="35" t="s">
        <v>4294</v>
      </c>
      <c r="I261" s="35" t="s">
        <v>4295</v>
      </c>
      <c r="J261" s="35" t="s">
        <v>4300</v>
      </c>
      <c r="K261" s="35" t="s">
        <v>4301</v>
      </c>
      <c r="L261" s="35" t="s">
        <v>4293</v>
      </c>
      <c r="M261" s="35"/>
      <c r="N261" s="19" t="s">
        <v>196</v>
      </c>
      <c r="O261" s="20" t="s">
        <v>179</v>
      </c>
      <c r="P261" s="20" t="s">
        <v>180</v>
      </c>
      <c r="Q261" s="20"/>
      <c r="R261" s="22"/>
    </row>
    <row r="262" spans="1:18" s="14" customFormat="1" ht="45" x14ac:dyDescent="0.25">
      <c r="A262" s="18">
        <v>1424</v>
      </c>
      <c r="B262" s="35" t="s">
        <v>3462</v>
      </c>
      <c r="C262" s="18">
        <v>1082</v>
      </c>
      <c r="D262" s="19" t="s">
        <v>3934</v>
      </c>
      <c r="E262" s="18" t="s">
        <v>179</v>
      </c>
      <c r="F262" s="18" t="s">
        <v>180</v>
      </c>
      <c r="G262" s="35" t="s">
        <v>379</v>
      </c>
      <c r="H262" s="35" t="s">
        <v>4485</v>
      </c>
      <c r="I262" s="35" t="s">
        <v>4716</v>
      </c>
      <c r="J262" s="35" t="s">
        <v>4321</v>
      </c>
      <c r="K262" s="35" t="s">
        <v>4486</v>
      </c>
      <c r="L262" s="35" t="s">
        <v>4479</v>
      </c>
      <c r="M262" s="35" t="s">
        <v>4480</v>
      </c>
      <c r="N262" s="19" t="s">
        <v>196</v>
      </c>
      <c r="O262" s="20" t="s">
        <v>179</v>
      </c>
      <c r="P262" s="20" t="s">
        <v>180</v>
      </c>
      <c r="Q262" s="20"/>
      <c r="R262" s="22"/>
    </row>
    <row r="263" spans="1:18" s="14" customFormat="1" ht="105" x14ac:dyDescent="0.25">
      <c r="A263" s="18">
        <v>1633</v>
      </c>
      <c r="B263" s="35" t="s">
        <v>3671</v>
      </c>
      <c r="C263" s="18">
        <v>1307</v>
      </c>
      <c r="D263" s="19" t="s">
        <v>3941</v>
      </c>
      <c r="E263" s="18" t="s">
        <v>179</v>
      </c>
      <c r="F263" s="18" t="s">
        <v>179</v>
      </c>
      <c r="G263" s="35" t="s">
        <v>237</v>
      </c>
      <c r="H263" s="35" t="s">
        <v>4431</v>
      </c>
      <c r="I263" s="35" t="s">
        <v>4372</v>
      </c>
      <c r="J263" s="35" t="s">
        <v>4416</v>
      </c>
      <c r="K263" s="35" t="s">
        <v>4417</v>
      </c>
      <c r="L263" s="35" t="s">
        <v>4415</v>
      </c>
      <c r="M263" s="35" t="s">
        <v>4414</v>
      </c>
      <c r="N263" s="19" t="s">
        <v>196</v>
      </c>
      <c r="O263" s="20" t="s">
        <v>179</v>
      </c>
      <c r="P263" s="20" t="s">
        <v>180</v>
      </c>
      <c r="Q263" s="20"/>
      <c r="R263" s="22"/>
    </row>
    <row r="264" spans="1:18" s="14" customFormat="1" ht="45" x14ac:dyDescent="0.25">
      <c r="A264" s="18">
        <v>1570</v>
      </c>
      <c r="B264" s="35" t="s">
        <v>3608</v>
      </c>
      <c r="C264" s="18">
        <v>1102</v>
      </c>
      <c r="D264" s="19" t="s">
        <v>3898</v>
      </c>
      <c r="E264" s="18" t="s">
        <v>179</v>
      </c>
      <c r="F264" s="18" t="s">
        <v>179</v>
      </c>
      <c r="G264" s="35" t="s">
        <v>435</v>
      </c>
      <c r="H264" s="35" t="s">
        <v>4631</v>
      </c>
      <c r="I264" s="35" t="s">
        <v>4632</v>
      </c>
      <c r="J264" s="35" t="s">
        <v>4633</v>
      </c>
      <c r="K264" s="35" t="s">
        <v>4634</v>
      </c>
      <c r="L264" s="35" t="s">
        <v>4397</v>
      </c>
      <c r="M264" s="35" t="s">
        <v>4629</v>
      </c>
      <c r="N264" s="19" t="s">
        <v>196</v>
      </c>
      <c r="O264" s="20" t="s">
        <v>179</v>
      </c>
      <c r="P264" s="20" t="s">
        <v>180</v>
      </c>
      <c r="Q264" s="20"/>
      <c r="R264" s="22"/>
    </row>
    <row r="265" spans="1:18" s="14" customFormat="1" ht="45" x14ac:dyDescent="0.25">
      <c r="A265" s="18">
        <v>1288</v>
      </c>
      <c r="B265" s="35" t="s">
        <v>3326</v>
      </c>
      <c r="C265" s="18">
        <v>1321</v>
      </c>
      <c r="D265" s="19" t="s">
        <v>3948</v>
      </c>
      <c r="E265" s="18" t="s">
        <v>179</v>
      </c>
      <c r="F265" s="18" t="s">
        <v>179</v>
      </c>
      <c r="G265" s="35" t="s">
        <v>435</v>
      </c>
      <c r="H265" s="35" t="s">
        <v>4538</v>
      </c>
      <c r="I265" s="35"/>
      <c r="J265" s="35" t="s">
        <v>4517</v>
      </c>
      <c r="K265" s="35" t="s">
        <v>4524</v>
      </c>
      <c r="L265" s="35" t="s">
        <v>4312</v>
      </c>
      <c r="M265" s="35"/>
      <c r="N265" s="19" t="s">
        <v>196</v>
      </c>
      <c r="O265" s="20" t="s">
        <v>179</v>
      </c>
      <c r="P265" s="20" t="s">
        <v>180</v>
      </c>
      <c r="Q265" s="20"/>
      <c r="R265" s="22"/>
    </row>
    <row r="266" spans="1:18" s="14" customFormat="1" ht="135" x14ac:dyDescent="0.25">
      <c r="A266" s="18">
        <v>1681</v>
      </c>
      <c r="B266" s="35" t="s">
        <v>3719</v>
      </c>
      <c r="C266" s="18">
        <v>1483</v>
      </c>
      <c r="D266" s="19" t="s">
        <v>3917</v>
      </c>
      <c r="E266" s="18" t="s">
        <v>179</v>
      </c>
      <c r="F266" s="18" t="s">
        <v>180</v>
      </c>
      <c r="G266" s="35" t="s">
        <v>265</v>
      </c>
      <c r="H266" s="35" t="s">
        <v>4625</v>
      </c>
      <c r="I266" s="35" t="s">
        <v>4626</v>
      </c>
      <c r="J266" s="35" t="s">
        <v>4627</v>
      </c>
      <c r="K266" s="35"/>
      <c r="L266" s="35" t="s">
        <v>4762</v>
      </c>
      <c r="M266" s="35" t="s">
        <v>4761</v>
      </c>
      <c r="N266" s="19" t="s">
        <v>196</v>
      </c>
      <c r="O266" s="20" t="s">
        <v>179</v>
      </c>
      <c r="P266" s="20" t="s">
        <v>180</v>
      </c>
      <c r="Q266" s="20"/>
      <c r="R266" s="22"/>
    </row>
    <row r="267" spans="1:18" s="14" customFormat="1" ht="45" x14ac:dyDescent="0.25">
      <c r="A267" s="18">
        <v>1509</v>
      </c>
      <c r="B267" s="35" t="s">
        <v>3547</v>
      </c>
      <c r="C267" s="18">
        <v>1523</v>
      </c>
      <c r="D267" s="19" t="s">
        <v>3970</v>
      </c>
      <c r="E267" s="18" t="s">
        <v>179</v>
      </c>
      <c r="F267" s="18" t="s">
        <v>180</v>
      </c>
      <c r="G267" s="35" t="s">
        <v>1268</v>
      </c>
      <c r="H267" s="35" t="s">
        <v>4538</v>
      </c>
      <c r="I267" s="35"/>
      <c r="J267" s="35"/>
      <c r="K267" s="35"/>
      <c r="L267" s="35" t="s">
        <v>4040</v>
      </c>
      <c r="M267" s="35"/>
      <c r="N267" s="19" t="s">
        <v>196</v>
      </c>
      <c r="O267" s="20" t="s">
        <v>179</v>
      </c>
      <c r="P267" s="20" t="s">
        <v>180</v>
      </c>
      <c r="Q267" s="20"/>
      <c r="R267" s="22"/>
    </row>
    <row r="268" spans="1:18" s="14" customFormat="1" ht="52.5" customHeight="1" x14ac:dyDescent="0.25">
      <c r="A268" s="18">
        <v>1801</v>
      </c>
      <c r="B268" s="35" t="s">
        <v>3839</v>
      </c>
      <c r="C268" s="18">
        <v>1204</v>
      </c>
      <c r="D268" s="19" t="s">
        <v>3944</v>
      </c>
      <c r="E268" s="18" t="s">
        <v>179</v>
      </c>
      <c r="F268" s="18" t="s">
        <v>179</v>
      </c>
      <c r="G268" s="35" t="s">
        <v>265</v>
      </c>
      <c r="H268" s="35" t="s">
        <v>4237</v>
      </c>
      <c r="I268" s="35" t="s">
        <v>4238</v>
      </c>
      <c r="J268" s="35" t="s">
        <v>4239</v>
      </c>
      <c r="K268" s="35" t="s">
        <v>4240</v>
      </c>
      <c r="L268" s="35" t="s">
        <v>4777</v>
      </c>
      <c r="M268" s="35" t="s">
        <v>4781</v>
      </c>
      <c r="N268" s="19" t="s">
        <v>196</v>
      </c>
      <c r="O268" s="20" t="s">
        <v>179</v>
      </c>
      <c r="P268" s="20" t="s">
        <v>180</v>
      </c>
      <c r="Q268" s="20"/>
      <c r="R268" s="22"/>
    </row>
    <row r="269" spans="1:18" s="14" customFormat="1" ht="90" x14ac:dyDescent="0.25">
      <c r="A269" s="18">
        <v>1319</v>
      </c>
      <c r="B269" s="35" t="s">
        <v>3357</v>
      </c>
      <c r="C269" s="18">
        <v>1798</v>
      </c>
      <c r="D269" s="19" t="s">
        <v>3962</v>
      </c>
      <c r="E269" s="18" t="s">
        <v>179</v>
      </c>
      <c r="F269" s="18" t="s">
        <v>179</v>
      </c>
      <c r="G269" s="35" t="s">
        <v>237</v>
      </c>
      <c r="H269" s="35" t="s">
        <v>4659</v>
      </c>
      <c r="I269" s="35" t="s">
        <v>4660</v>
      </c>
      <c r="J269" s="35" t="s">
        <v>4661</v>
      </c>
      <c r="K269" s="35" t="s">
        <v>4662</v>
      </c>
      <c r="L269" s="35" t="s">
        <v>4210</v>
      </c>
      <c r="M269" s="35"/>
      <c r="N269" s="19" t="s">
        <v>196</v>
      </c>
      <c r="O269" s="20" t="s">
        <v>179</v>
      </c>
      <c r="P269" s="20" t="s">
        <v>180</v>
      </c>
      <c r="Q269" s="20"/>
      <c r="R269" s="22"/>
    </row>
    <row r="270" spans="1:18" s="14" customFormat="1" ht="90" x14ac:dyDescent="0.25">
      <c r="A270" s="18">
        <v>1621</v>
      </c>
      <c r="B270" s="37" t="s">
        <v>3659</v>
      </c>
      <c r="C270" s="18">
        <v>1330</v>
      </c>
      <c r="D270" s="19" t="s">
        <v>3912</v>
      </c>
      <c r="E270" s="18" t="s">
        <v>179</v>
      </c>
      <c r="F270" s="18" t="s">
        <v>180</v>
      </c>
      <c r="G270" s="35" t="s">
        <v>237</v>
      </c>
      <c r="H270" s="35" t="s">
        <v>4378</v>
      </c>
      <c r="I270" s="35" t="s">
        <v>4196</v>
      </c>
      <c r="J270" s="35" t="s">
        <v>4379</v>
      </c>
      <c r="K270" s="35" t="s">
        <v>4380</v>
      </c>
      <c r="L270" s="35" t="s">
        <v>4034</v>
      </c>
      <c r="M270" s="35"/>
      <c r="N270" s="19" t="s">
        <v>196</v>
      </c>
      <c r="O270" s="20" t="s">
        <v>179</v>
      </c>
      <c r="P270" s="20" t="s">
        <v>180</v>
      </c>
      <c r="Q270" s="20"/>
      <c r="R270" s="22"/>
    </row>
    <row r="271" spans="1:18" s="14" customFormat="1" ht="45" x14ac:dyDescent="0.25">
      <c r="A271" s="18">
        <v>1340</v>
      </c>
      <c r="B271" s="35" t="s">
        <v>3378</v>
      </c>
      <c r="C271" s="18">
        <v>1069</v>
      </c>
      <c r="D271" s="19" t="s">
        <v>3899</v>
      </c>
      <c r="E271" s="18" t="s">
        <v>179</v>
      </c>
      <c r="F271" s="18" t="s">
        <v>179</v>
      </c>
      <c r="G271" s="35" t="s">
        <v>291</v>
      </c>
      <c r="H271" s="35" t="s">
        <v>4399</v>
      </c>
      <c r="I271" s="35" t="s">
        <v>4400</v>
      </c>
      <c r="J271" s="35" t="s">
        <v>4401</v>
      </c>
      <c r="K271" s="35" t="s">
        <v>4402</v>
      </c>
      <c r="L271" s="35" t="s">
        <v>4276</v>
      </c>
      <c r="M271" s="35"/>
      <c r="N271" s="19" t="s">
        <v>196</v>
      </c>
      <c r="O271" s="20" t="s">
        <v>179</v>
      </c>
      <c r="P271" s="20" t="s">
        <v>180</v>
      </c>
      <c r="Q271" s="20"/>
      <c r="R271" s="22"/>
    </row>
    <row r="272" spans="1:18" s="14" customFormat="1" ht="90" customHeight="1" x14ac:dyDescent="0.25">
      <c r="A272" s="18">
        <v>1316</v>
      </c>
      <c r="B272" s="35" t="s">
        <v>3354</v>
      </c>
      <c r="C272" s="18">
        <v>1336</v>
      </c>
      <c r="D272" s="19" t="s">
        <v>3907</v>
      </c>
      <c r="E272" s="18" t="s">
        <v>179</v>
      </c>
      <c r="F272" s="18" t="s">
        <v>180</v>
      </c>
      <c r="G272" s="35" t="s">
        <v>243</v>
      </c>
      <c r="H272" s="35" t="s">
        <v>4123</v>
      </c>
      <c r="I272" s="35" t="s">
        <v>4124</v>
      </c>
      <c r="J272" s="35" t="s">
        <v>4125</v>
      </c>
      <c r="K272" s="35" t="s">
        <v>4126</v>
      </c>
      <c r="L272" s="35" t="s">
        <v>4040</v>
      </c>
      <c r="M272" s="35" t="s">
        <v>4033</v>
      </c>
      <c r="N272" s="19" t="s">
        <v>196</v>
      </c>
      <c r="O272" s="20" t="s">
        <v>179</v>
      </c>
      <c r="P272" s="20" t="s">
        <v>180</v>
      </c>
      <c r="Q272" s="20"/>
      <c r="R272" s="22"/>
    </row>
    <row r="273" spans="1:18" s="14" customFormat="1" ht="30" x14ac:dyDescent="0.25">
      <c r="A273" s="18">
        <v>1693</v>
      </c>
      <c r="B273" s="35" t="s">
        <v>3731</v>
      </c>
      <c r="C273" s="18">
        <v>1478</v>
      </c>
      <c r="D273" s="19" t="s">
        <v>3235</v>
      </c>
      <c r="E273" s="18" t="s">
        <v>179</v>
      </c>
      <c r="F273" s="18" t="s">
        <v>179</v>
      </c>
      <c r="G273" s="35" t="s">
        <v>277</v>
      </c>
      <c r="H273" s="35" t="s">
        <v>4140</v>
      </c>
      <c r="I273" s="35" t="s">
        <v>4141</v>
      </c>
      <c r="J273" s="35" t="s">
        <v>4146</v>
      </c>
      <c r="K273" s="35" t="s">
        <v>4147</v>
      </c>
      <c r="L273" s="35" t="s">
        <v>4139</v>
      </c>
      <c r="M273" s="35" t="s">
        <v>277</v>
      </c>
      <c r="N273" s="19" t="s">
        <v>196</v>
      </c>
      <c r="O273" s="20" t="s">
        <v>179</v>
      </c>
      <c r="P273" s="20" t="s">
        <v>180</v>
      </c>
      <c r="Q273" s="20"/>
      <c r="R273" s="22"/>
    </row>
    <row r="274" spans="1:18" s="14" customFormat="1" x14ac:dyDescent="0.25">
      <c r="A274" s="18">
        <v>1588</v>
      </c>
      <c r="B274" s="35" t="s">
        <v>3626</v>
      </c>
      <c r="C274" s="22" t="s">
        <v>3872</v>
      </c>
      <c r="D274" s="19"/>
      <c r="E274" s="18" t="s">
        <v>179</v>
      </c>
      <c r="F274" s="18" t="s">
        <v>180</v>
      </c>
      <c r="G274" s="35" t="s">
        <v>539</v>
      </c>
      <c r="H274" s="35"/>
      <c r="I274" s="35"/>
      <c r="J274" s="35"/>
      <c r="K274" s="35"/>
      <c r="L274" s="35"/>
      <c r="M274" s="35"/>
      <c r="N274" s="19" t="s">
        <v>196</v>
      </c>
      <c r="O274" s="20" t="s">
        <v>179</v>
      </c>
      <c r="P274" s="20" t="s">
        <v>179</v>
      </c>
      <c r="Q274" s="20"/>
      <c r="R274" s="22" t="s">
        <v>3982</v>
      </c>
    </row>
    <row r="275" spans="1:18" s="14" customFormat="1" ht="63" customHeight="1" x14ac:dyDescent="0.25">
      <c r="A275" s="18">
        <v>1568</v>
      </c>
      <c r="B275" s="35" t="s">
        <v>3606</v>
      </c>
      <c r="C275" s="18">
        <v>1769</v>
      </c>
      <c r="D275" s="19" t="s">
        <v>3922</v>
      </c>
      <c r="E275" s="18" t="s">
        <v>179</v>
      </c>
      <c r="F275" s="18" t="s">
        <v>179</v>
      </c>
      <c r="G275" s="35" t="s">
        <v>1512</v>
      </c>
      <c r="H275" s="35" t="s">
        <v>4108</v>
      </c>
      <c r="I275" s="35" t="s">
        <v>4109</v>
      </c>
      <c r="J275" s="35"/>
      <c r="K275" s="35"/>
      <c r="L275" s="35" t="s">
        <v>4102</v>
      </c>
      <c r="M275" s="35" t="s">
        <v>4213</v>
      </c>
      <c r="N275" s="19" t="s">
        <v>388</v>
      </c>
      <c r="O275" s="20" t="s">
        <v>179</v>
      </c>
      <c r="P275" s="20" t="s">
        <v>180</v>
      </c>
      <c r="Q275" s="20" t="s">
        <v>3975</v>
      </c>
      <c r="R275" s="22"/>
    </row>
    <row r="276" spans="1:18" s="14" customFormat="1" ht="30" customHeight="1" x14ac:dyDescent="0.25">
      <c r="A276" s="18">
        <v>1456</v>
      </c>
      <c r="B276" s="35" t="s">
        <v>3494</v>
      </c>
      <c r="C276" s="18">
        <v>1723</v>
      </c>
      <c r="D276" s="19" t="s">
        <v>3906</v>
      </c>
      <c r="E276" s="18" t="s">
        <v>179</v>
      </c>
      <c r="F276" s="18" t="s">
        <v>180</v>
      </c>
      <c r="G276" s="35" t="s">
        <v>391</v>
      </c>
      <c r="H276" s="35" t="s">
        <v>4670</v>
      </c>
      <c r="I276" s="35" t="s">
        <v>4671</v>
      </c>
      <c r="J276" s="35" t="s">
        <v>4677</v>
      </c>
      <c r="K276" s="35" t="s">
        <v>4678</v>
      </c>
      <c r="L276" s="35" t="s">
        <v>4669</v>
      </c>
      <c r="M276" s="35"/>
      <c r="N276" s="19" t="s">
        <v>388</v>
      </c>
      <c r="O276" s="20" t="s">
        <v>179</v>
      </c>
      <c r="P276" s="20" t="s">
        <v>180</v>
      </c>
      <c r="Q276" s="20"/>
      <c r="R276" s="22"/>
    </row>
    <row r="277" spans="1:18" s="14" customFormat="1" ht="45" x14ac:dyDescent="0.25">
      <c r="A277" s="18">
        <v>1295</v>
      </c>
      <c r="B277" s="37" t="s">
        <v>3333</v>
      </c>
      <c r="C277" s="18">
        <v>1364</v>
      </c>
      <c r="D277" s="19" t="s">
        <v>3916</v>
      </c>
      <c r="E277" s="18" t="s">
        <v>179</v>
      </c>
      <c r="F277" s="18" t="s">
        <v>180</v>
      </c>
      <c r="G277" s="35" t="s">
        <v>495</v>
      </c>
      <c r="H277" s="35" t="s">
        <v>4787</v>
      </c>
      <c r="I277" s="35" t="s">
        <v>4788</v>
      </c>
      <c r="J277" s="35" t="s">
        <v>4789</v>
      </c>
      <c r="K277" s="35" t="s">
        <v>4790</v>
      </c>
      <c r="L277" s="35"/>
      <c r="M277" s="35"/>
      <c r="N277" s="19" t="s">
        <v>496</v>
      </c>
      <c r="O277" s="20" t="s">
        <v>179</v>
      </c>
      <c r="P277" s="20" t="s">
        <v>180</v>
      </c>
      <c r="Q277" s="20"/>
      <c r="R277" s="22"/>
    </row>
    <row r="278" spans="1:18" s="14" customFormat="1" ht="61.5" customHeight="1" x14ac:dyDescent="0.25">
      <c r="A278" s="18">
        <v>1565</v>
      </c>
      <c r="B278" s="35" t="s">
        <v>3603</v>
      </c>
      <c r="C278" s="18">
        <v>1769</v>
      </c>
      <c r="D278" s="19" t="s">
        <v>3922</v>
      </c>
      <c r="E278" s="18" t="s">
        <v>179</v>
      </c>
      <c r="F278" s="18" t="s">
        <v>179</v>
      </c>
      <c r="G278" s="35" t="s">
        <v>391</v>
      </c>
      <c r="H278" s="35" t="s">
        <v>4108</v>
      </c>
      <c r="I278" s="35" t="s">
        <v>4109</v>
      </c>
      <c r="J278" s="35" t="s">
        <v>4119</v>
      </c>
      <c r="K278" s="35" t="s">
        <v>4120</v>
      </c>
      <c r="L278" s="35" t="s">
        <v>4102</v>
      </c>
      <c r="M278" s="35" t="s">
        <v>391</v>
      </c>
      <c r="N278" s="19" t="s">
        <v>388</v>
      </c>
      <c r="O278" s="20" t="s">
        <v>180</v>
      </c>
      <c r="P278" s="20" t="s">
        <v>180</v>
      </c>
      <c r="Q278" s="20"/>
      <c r="R278" s="22"/>
    </row>
    <row r="279" spans="1:18" s="14" customFormat="1" ht="63" customHeight="1" x14ac:dyDescent="0.25">
      <c r="A279" s="18">
        <v>1735</v>
      </c>
      <c r="B279" s="35" t="s">
        <v>3773</v>
      </c>
      <c r="C279" s="18">
        <v>1807</v>
      </c>
      <c r="D279" s="19" t="s">
        <v>3922</v>
      </c>
      <c r="E279" s="18" t="s">
        <v>179</v>
      </c>
      <c r="F279" s="18" t="s">
        <v>180</v>
      </c>
      <c r="G279" s="35" t="s">
        <v>435</v>
      </c>
      <c r="H279" s="35" t="s">
        <v>4108</v>
      </c>
      <c r="I279" s="35" t="s">
        <v>4109</v>
      </c>
      <c r="J279" s="35" t="s">
        <v>4111</v>
      </c>
      <c r="K279" s="35" t="s">
        <v>4112</v>
      </c>
      <c r="L279" s="35" t="s">
        <v>4104</v>
      </c>
      <c r="M279" s="35" t="s">
        <v>435</v>
      </c>
      <c r="N279" s="19" t="s">
        <v>196</v>
      </c>
      <c r="O279" s="20" t="s">
        <v>179</v>
      </c>
      <c r="P279" s="20" t="s">
        <v>180</v>
      </c>
      <c r="Q279" s="20"/>
      <c r="R279" s="22"/>
    </row>
    <row r="280" spans="1:18" s="14" customFormat="1" ht="132.75" customHeight="1" x14ac:dyDescent="0.25">
      <c r="A280" s="18">
        <v>1684</v>
      </c>
      <c r="B280" s="35" t="s">
        <v>3722</v>
      </c>
      <c r="C280" s="18">
        <v>1422</v>
      </c>
      <c r="D280" s="19" t="s">
        <v>3929</v>
      </c>
      <c r="E280" s="18" t="s">
        <v>179</v>
      </c>
      <c r="F280" s="18" t="s">
        <v>179</v>
      </c>
      <c r="G280" s="35" t="s">
        <v>243</v>
      </c>
      <c r="H280" s="35"/>
      <c r="I280" s="35"/>
      <c r="J280" s="35"/>
      <c r="K280" s="35"/>
      <c r="L280" s="35" t="s">
        <v>4740</v>
      </c>
      <c r="M280" s="35" t="s">
        <v>4742</v>
      </c>
      <c r="N280" s="19" t="s">
        <v>196</v>
      </c>
      <c r="O280" s="20" t="s">
        <v>179</v>
      </c>
      <c r="P280" s="20" t="s">
        <v>180</v>
      </c>
      <c r="Q280" s="20"/>
      <c r="R280" s="22"/>
    </row>
    <row r="281" spans="1:18" s="14" customFormat="1" ht="74.25" customHeight="1" x14ac:dyDescent="0.25">
      <c r="A281" s="18">
        <v>1692</v>
      </c>
      <c r="B281" s="35" t="s">
        <v>3730</v>
      </c>
      <c r="C281" s="22">
        <v>1570</v>
      </c>
      <c r="D281" s="24" t="s">
        <v>3900</v>
      </c>
      <c r="E281" s="18" t="s">
        <v>179</v>
      </c>
      <c r="F281" s="18" t="s">
        <v>180</v>
      </c>
      <c r="G281" s="35" t="s">
        <v>1047</v>
      </c>
      <c r="H281" s="35" t="s">
        <v>4620</v>
      </c>
      <c r="I281" s="35" t="s">
        <v>4621</v>
      </c>
      <c r="J281" s="35"/>
      <c r="K281" s="35"/>
      <c r="L281" s="35"/>
      <c r="M281" s="35" t="s">
        <v>4213</v>
      </c>
      <c r="N281" s="19" t="s">
        <v>1048</v>
      </c>
      <c r="O281" s="20" t="s">
        <v>179</v>
      </c>
      <c r="P281" s="20" t="s">
        <v>180</v>
      </c>
      <c r="Q281" s="20"/>
      <c r="R281" s="22" t="s">
        <v>3982</v>
      </c>
    </row>
    <row r="282" spans="1:18" s="14" customFormat="1" ht="138.75" customHeight="1" x14ac:dyDescent="0.25">
      <c r="A282" s="18">
        <v>1561</v>
      </c>
      <c r="B282" s="37" t="s">
        <v>3599</v>
      </c>
      <c r="C282" s="26">
        <v>1422</v>
      </c>
      <c r="D282" s="24" t="s">
        <v>3929</v>
      </c>
      <c r="E282" s="18" t="s">
        <v>179</v>
      </c>
      <c r="F282" s="18" t="s">
        <v>180</v>
      </c>
      <c r="G282" s="35" t="s">
        <v>243</v>
      </c>
      <c r="H282" s="35" t="s">
        <v>4174</v>
      </c>
      <c r="I282" s="35" t="s">
        <v>4175</v>
      </c>
      <c r="J282" s="35" t="s">
        <v>4176</v>
      </c>
      <c r="K282" s="35" t="s">
        <v>4177</v>
      </c>
      <c r="L282" s="35" t="s">
        <v>4173</v>
      </c>
      <c r="M282" s="35" t="s">
        <v>4743</v>
      </c>
      <c r="N282" s="19" t="s">
        <v>196</v>
      </c>
      <c r="O282" s="20" t="s">
        <v>179</v>
      </c>
      <c r="P282" s="20" t="s">
        <v>180</v>
      </c>
      <c r="Q282" s="20"/>
      <c r="R282" s="22"/>
    </row>
    <row r="283" spans="1:18" s="14" customFormat="1" ht="72" customHeight="1" x14ac:dyDescent="0.25">
      <c r="A283" s="18">
        <v>1567</v>
      </c>
      <c r="B283" s="35" t="s">
        <v>3605</v>
      </c>
      <c r="C283" s="18">
        <v>1769</v>
      </c>
      <c r="D283" s="19" t="s">
        <v>3922</v>
      </c>
      <c r="E283" s="18" t="s">
        <v>179</v>
      </c>
      <c r="F283" s="18" t="s">
        <v>179</v>
      </c>
      <c r="G283" s="35" t="s">
        <v>391</v>
      </c>
      <c r="H283" s="35" t="s">
        <v>4108</v>
      </c>
      <c r="I283" s="35" t="s">
        <v>4109</v>
      </c>
      <c r="J283" s="35" t="s">
        <v>4119</v>
      </c>
      <c r="K283" s="35" t="s">
        <v>4120</v>
      </c>
      <c r="L283" s="35" t="s">
        <v>4102</v>
      </c>
      <c r="M283" s="35" t="s">
        <v>391</v>
      </c>
      <c r="N283" s="19" t="s">
        <v>388</v>
      </c>
      <c r="O283" s="20" t="s">
        <v>180</v>
      </c>
      <c r="P283" s="20" t="s">
        <v>180</v>
      </c>
      <c r="Q283" s="20"/>
      <c r="R283" s="22"/>
    </row>
    <row r="284" spans="1:18" s="14" customFormat="1" ht="90" x14ac:dyDescent="0.25">
      <c r="A284" s="18">
        <v>1422</v>
      </c>
      <c r="B284" s="35" t="s">
        <v>3460</v>
      </c>
      <c r="C284" s="18">
        <v>1475</v>
      </c>
      <c r="D284" s="19" t="s">
        <v>3235</v>
      </c>
      <c r="E284" s="18" t="s">
        <v>179</v>
      </c>
      <c r="F284" s="18" t="s">
        <v>180</v>
      </c>
      <c r="G284" s="35" t="s">
        <v>237</v>
      </c>
      <c r="H284" s="35" t="s">
        <v>4140</v>
      </c>
      <c r="I284" s="35" t="s">
        <v>4141</v>
      </c>
      <c r="J284" s="35" t="s">
        <v>4143</v>
      </c>
      <c r="K284" s="35" t="s">
        <v>4142</v>
      </c>
      <c r="L284" s="35" t="s">
        <v>4131</v>
      </c>
      <c r="M284" s="35" t="s">
        <v>4132</v>
      </c>
      <c r="N284" s="19" t="s">
        <v>196</v>
      </c>
      <c r="O284" s="20" t="s">
        <v>179</v>
      </c>
      <c r="P284" s="20" t="s">
        <v>180</v>
      </c>
      <c r="Q284" s="20"/>
      <c r="R284" s="22"/>
    </row>
    <row r="285" spans="1:18" s="14" customFormat="1" ht="93" customHeight="1" x14ac:dyDescent="0.25">
      <c r="A285" s="18">
        <v>1523</v>
      </c>
      <c r="B285" s="35" t="s">
        <v>3561</v>
      </c>
      <c r="C285" s="18">
        <v>1542</v>
      </c>
      <c r="D285" s="19" t="s">
        <v>3911</v>
      </c>
      <c r="E285" s="18" t="s">
        <v>179</v>
      </c>
      <c r="F285" s="18" t="s">
        <v>180</v>
      </c>
      <c r="G285" s="35" t="s">
        <v>237</v>
      </c>
      <c r="H285" s="35" t="s">
        <v>4655</v>
      </c>
      <c r="I285" s="35" t="s">
        <v>4658</v>
      </c>
      <c r="J285" s="35" t="s">
        <v>4656</v>
      </c>
      <c r="K285" s="35" t="s">
        <v>4657</v>
      </c>
      <c r="L285" s="35" t="s">
        <v>4652</v>
      </c>
      <c r="M285" s="35"/>
      <c r="N285" s="19" t="s">
        <v>196</v>
      </c>
      <c r="O285" s="20" t="s">
        <v>179</v>
      </c>
      <c r="P285" s="20" t="s">
        <v>180</v>
      </c>
      <c r="Q285" s="20"/>
      <c r="R285" s="22"/>
    </row>
    <row r="286" spans="1:18" s="14" customFormat="1" x14ac:dyDescent="0.25">
      <c r="A286" s="18">
        <v>1661</v>
      </c>
      <c r="B286" s="35" t="s">
        <v>3699</v>
      </c>
      <c r="C286" s="22" t="s">
        <v>3872</v>
      </c>
      <c r="D286" s="19"/>
      <c r="E286" s="18" t="s">
        <v>179</v>
      </c>
      <c r="F286" s="18" t="s">
        <v>180</v>
      </c>
      <c r="G286" s="35" t="s">
        <v>195</v>
      </c>
      <c r="H286" s="35"/>
      <c r="I286" s="35"/>
      <c r="J286" s="35"/>
      <c r="K286" s="35"/>
      <c r="L286" s="35"/>
      <c r="M286" s="35"/>
      <c r="N286" s="19" t="s">
        <v>196</v>
      </c>
      <c r="O286" s="20" t="s">
        <v>179</v>
      </c>
      <c r="P286" s="20" t="s">
        <v>180</v>
      </c>
      <c r="Q286" s="20"/>
      <c r="R286" s="22" t="s">
        <v>3982</v>
      </c>
    </row>
    <row r="287" spans="1:18" s="14" customFormat="1" ht="30" x14ac:dyDescent="0.25">
      <c r="A287" s="18">
        <v>1531</v>
      </c>
      <c r="B287" s="35" t="s">
        <v>3569</v>
      </c>
      <c r="C287" s="18">
        <v>1802</v>
      </c>
      <c r="D287" s="19" t="s">
        <v>3954</v>
      </c>
      <c r="E287" s="18" t="s">
        <v>179</v>
      </c>
      <c r="F287" s="18" t="s">
        <v>179</v>
      </c>
      <c r="G287" s="35" t="s">
        <v>435</v>
      </c>
      <c r="H287" s="35" t="s">
        <v>4284</v>
      </c>
      <c r="I287" s="35"/>
      <c r="J287" s="35" t="s">
        <v>4285</v>
      </c>
      <c r="K287" s="35" t="s">
        <v>4286</v>
      </c>
      <c r="L287" s="35" t="s">
        <v>4281</v>
      </c>
      <c r="M287" s="35"/>
      <c r="N287" s="19" t="s">
        <v>196</v>
      </c>
      <c r="O287" s="20" t="s">
        <v>179</v>
      </c>
      <c r="P287" s="20" t="s">
        <v>180</v>
      </c>
      <c r="Q287" s="20"/>
      <c r="R287" s="22"/>
    </row>
    <row r="288" spans="1:18" s="14" customFormat="1" ht="93.75" customHeight="1" x14ac:dyDescent="0.25">
      <c r="A288" s="18">
        <v>1629</v>
      </c>
      <c r="B288" s="35" t="s">
        <v>3667</v>
      </c>
      <c r="C288" s="18">
        <v>1795</v>
      </c>
      <c r="D288" s="19" t="s">
        <v>3892</v>
      </c>
      <c r="E288" s="18" t="s">
        <v>179</v>
      </c>
      <c r="F288" s="18" t="s">
        <v>179</v>
      </c>
      <c r="G288" s="35" t="s">
        <v>243</v>
      </c>
      <c r="H288" s="35" t="s">
        <v>4060</v>
      </c>
      <c r="I288" s="35"/>
      <c r="J288" s="52" t="s">
        <v>4061</v>
      </c>
      <c r="K288" s="35" t="s">
        <v>4062</v>
      </c>
      <c r="L288" s="35" t="s">
        <v>4040</v>
      </c>
      <c r="M288" s="35" t="s">
        <v>4033</v>
      </c>
      <c r="N288" s="19" t="s">
        <v>196</v>
      </c>
      <c r="O288" s="20" t="s">
        <v>179</v>
      </c>
      <c r="P288" s="20" t="s">
        <v>180</v>
      </c>
      <c r="Q288" s="20"/>
      <c r="R288" s="22"/>
    </row>
    <row r="289" spans="1:18" s="14" customFormat="1" ht="30" customHeight="1" x14ac:dyDescent="0.25">
      <c r="A289" s="18">
        <v>1678</v>
      </c>
      <c r="B289" s="35" t="s">
        <v>3716</v>
      </c>
      <c r="C289" s="18">
        <v>1443</v>
      </c>
      <c r="D289" s="19" t="s">
        <v>2211</v>
      </c>
      <c r="E289" s="18" t="s">
        <v>179</v>
      </c>
      <c r="F289" s="18" t="s">
        <v>179</v>
      </c>
      <c r="G289" s="39" t="s">
        <v>4734</v>
      </c>
      <c r="H289" s="35"/>
      <c r="I289" s="35"/>
      <c r="J289" s="35" t="s">
        <v>4547</v>
      </c>
      <c r="K289" s="35" t="s">
        <v>4548</v>
      </c>
      <c r="L289" s="35" t="s">
        <v>4184</v>
      </c>
      <c r="M289" s="35"/>
      <c r="N289" s="24" t="s">
        <v>559</v>
      </c>
      <c r="O289" s="20" t="s">
        <v>180</v>
      </c>
      <c r="P289" s="20" t="s">
        <v>180</v>
      </c>
      <c r="Q289" s="20"/>
      <c r="R289" s="22"/>
    </row>
    <row r="290" spans="1:18" s="14" customFormat="1" ht="90.75" customHeight="1" x14ac:dyDescent="0.25">
      <c r="A290" s="18">
        <v>1309</v>
      </c>
      <c r="B290" s="35" t="s">
        <v>3347</v>
      </c>
      <c r="C290" s="22" t="s">
        <v>3872</v>
      </c>
      <c r="D290" s="19"/>
      <c r="E290" s="18" t="s">
        <v>179</v>
      </c>
      <c r="F290" s="18" t="s">
        <v>180</v>
      </c>
      <c r="G290" s="35" t="s">
        <v>243</v>
      </c>
      <c r="H290" s="35"/>
      <c r="I290" s="35"/>
      <c r="J290" s="35"/>
      <c r="K290" s="35"/>
      <c r="L290" s="35"/>
      <c r="M290" s="35"/>
      <c r="N290" s="19" t="s">
        <v>196</v>
      </c>
      <c r="O290" s="20" t="s">
        <v>179</v>
      </c>
      <c r="P290" s="20" t="s">
        <v>180</v>
      </c>
      <c r="Q290" s="20"/>
      <c r="R290" s="22" t="s">
        <v>3982</v>
      </c>
    </row>
    <row r="291" spans="1:18" s="14" customFormat="1" ht="28.5" customHeight="1" x14ac:dyDescent="0.25">
      <c r="A291" s="18">
        <v>1566</v>
      </c>
      <c r="B291" s="35" t="s">
        <v>3604</v>
      </c>
      <c r="C291" s="18">
        <v>1013</v>
      </c>
      <c r="D291" s="19" t="s">
        <v>3920</v>
      </c>
      <c r="E291" s="18" t="s">
        <v>179</v>
      </c>
      <c r="F291" s="18" t="s">
        <v>180</v>
      </c>
      <c r="G291" s="35" t="s">
        <v>2088</v>
      </c>
      <c r="H291" s="35" t="s">
        <v>4088</v>
      </c>
      <c r="I291" s="35" t="s">
        <v>4089</v>
      </c>
      <c r="J291" s="35" t="s">
        <v>4080</v>
      </c>
      <c r="K291" s="35" t="s">
        <v>4082</v>
      </c>
      <c r="L291" s="35" t="s">
        <v>4081</v>
      </c>
      <c r="M291" s="35"/>
      <c r="N291" s="19" t="s">
        <v>3992</v>
      </c>
      <c r="O291" s="20" t="s">
        <v>179</v>
      </c>
      <c r="P291" s="20" t="s">
        <v>180</v>
      </c>
      <c r="Q291" s="20"/>
      <c r="R291" s="22"/>
    </row>
    <row r="292" spans="1:18" s="14" customFormat="1" ht="27" customHeight="1" x14ac:dyDescent="0.25">
      <c r="A292" s="26">
        <v>1734</v>
      </c>
      <c r="B292" s="37" t="s">
        <v>3772</v>
      </c>
      <c r="C292" s="26">
        <v>1059</v>
      </c>
      <c r="D292" s="51" t="s">
        <v>3905</v>
      </c>
      <c r="E292" s="21" t="s">
        <v>179</v>
      </c>
      <c r="F292" s="21" t="s">
        <v>180</v>
      </c>
      <c r="G292" s="37" t="s">
        <v>265</v>
      </c>
      <c r="H292" s="35" t="s">
        <v>4317</v>
      </c>
      <c r="I292" s="35" t="s">
        <v>4318</v>
      </c>
      <c r="J292" s="37" t="s">
        <v>4350</v>
      </c>
      <c r="K292" s="37" t="s">
        <v>4351</v>
      </c>
      <c r="L292" s="37" t="s">
        <v>4329</v>
      </c>
      <c r="M292" s="37"/>
      <c r="N292" s="19" t="s">
        <v>196</v>
      </c>
      <c r="O292" s="20" t="s">
        <v>179</v>
      </c>
      <c r="P292" s="20" t="s">
        <v>180</v>
      </c>
      <c r="Q292" s="20"/>
      <c r="R292" s="22"/>
    </row>
    <row r="293" spans="1:18" s="14" customFormat="1" ht="90" x14ac:dyDescent="0.25">
      <c r="A293" s="18">
        <v>1421</v>
      </c>
      <c r="B293" s="35" t="s">
        <v>3459</v>
      </c>
      <c r="C293" s="18">
        <v>1034</v>
      </c>
      <c r="D293" s="19" t="s">
        <v>3914</v>
      </c>
      <c r="E293" s="18" t="s">
        <v>179</v>
      </c>
      <c r="F293" s="18" t="s">
        <v>180</v>
      </c>
      <c r="G293" s="35" t="s">
        <v>237</v>
      </c>
      <c r="H293" s="35" t="s">
        <v>4539</v>
      </c>
      <c r="I293" s="35" t="s">
        <v>4540</v>
      </c>
      <c r="J293" s="35" t="s">
        <v>4541</v>
      </c>
      <c r="K293" s="35" t="s">
        <v>4542</v>
      </c>
      <c r="L293" s="35" t="s">
        <v>4186</v>
      </c>
      <c r="M293" s="35" t="s">
        <v>4185</v>
      </c>
      <c r="N293" s="19" t="s">
        <v>196</v>
      </c>
      <c r="O293" s="20" t="s">
        <v>179</v>
      </c>
      <c r="P293" s="20" t="s">
        <v>180</v>
      </c>
      <c r="Q293" s="20"/>
      <c r="R293" s="22"/>
    </row>
    <row r="294" spans="1:18" s="14" customFormat="1" ht="30" x14ac:dyDescent="0.25">
      <c r="A294" s="18">
        <v>1754</v>
      </c>
      <c r="B294" s="35" t="s">
        <v>3792</v>
      </c>
      <c r="C294" s="18">
        <v>1502</v>
      </c>
      <c r="D294" s="19" t="s">
        <v>3919</v>
      </c>
      <c r="E294" s="18" t="s">
        <v>179</v>
      </c>
      <c r="F294" s="18" t="s">
        <v>179</v>
      </c>
      <c r="G294" s="35" t="s">
        <v>1122</v>
      </c>
      <c r="H294" s="35" t="s">
        <v>4717</v>
      </c>
      <c r="I294" s="35" t="s">
        <v>4718</v>
      </c>
      <c r="J294" s="35" t="s">
        <v>4721</v>
      </c>
      <c r="K294" s="35" t="s">
        <v>4722</v>
      </c>
      <c r="L294" s="35"/>
      <c r="M294" s="35"/>
      <c r="N294" s="19" t="s">
        <v>196</v>
      </c>
      <c r="O294" s="20" t="s">
        <v>179</v>
      </c>
      <c r="P294" s="20" t="s">
        <v>180</v>
      </c>
      <c r="Q294" s="20"/>
      <c r="R294" s="22"/>
    </row>
    <row r="295" spans="1:18" s="14" customFormat="1" ht="92.25" customHeight="1" x14ac:dyDescent="0.25">
      <c r="A295" s="18">
        <v>1686</v>
      </c>
      <c r="B295" s="35" t="s">
        <v>3724</v>
      </c>
      <c r="C295" s="18">
        <v>1036</v>
      </c>
      <c r="D295" s="19" t="s">
        <v>3903</v>
      </c>
      <c r="E295" s="18" t="s">
        <v>179</v>
      </c>
      <c r="F295" s="18" t="s">
        <v>179</v>
      </c>
      <c r="G295" s="35" t="s">
        <v>243</v>
      </c>
      <c r="H295" s="35"/>
      <c r="I295" s="35"/>
      <c r="J295" s="35"/>
      <c r="K295" s="35"/>
      <c r="L295" s="35"/>
      <c r="M295" s="35"/>
      <c r="N295" s="19" t="s">
        <v>196</v>
      </c>
      <c r="O295" s="20" t="s">
        <v>179</v>
      </c>
      <c r="P295" s="20" t="s">
        <v>180</v>
      </c>
      <c r="Q295" s="20"/>
      <c r="R295" s="22"/>
    </row>
    <row r="296" spans="1:18" s="14" customFormat="1" ht="17.25" customHeight="1" x14ac:dyDescent="0.25">
      <c r="A296" s="18">
        <v>1655</v>
      </c>
      <c r="B296" s="35" t="s">
        <v>3693</v>
      </c>
      <c r="C296" s="18">
        <v>1509</v>
      </c>
      <c r="D296" s="19" t="s">
        <v>3949</v>
      </c>
      <c r="E296" s="18" t="s">
        <v>179</v>
      </c>
      <c r="F296" s="18" t="s">
        <v>180</v>
      </c>
      <c r="G296" s="35" t="s">
        <v>291</v>
      </c>
      <c r="H296" s="35" t="s">
        <v>4538</v>
      </c>
      <c r="I296" s="35"/>
      <c r="J296" s="35" t="s">
        <v>4377</v>
      </c>
      <c r="K296" s="35"/>
      <c r="L296" s="35" t="s">
        <v>4031</v>
      </c>
      <c r="M296" s="35"/>
      <c r="N296" s="19" t="s">
        <v>196</v>
      </c>
      <c r="O296" s="20" t="s">
        <v>179</v>
      </c>
      <c r="P296" s="20" t="s">
        <v>180</v>
      </c>
      <c r="Q296" s="20"/>
      <c r="R296" s="22"/>
    </row>
    <row r="297" spans="1:18" s="14" customFormat="1" ht="45" x14ac:dyDescent="0.25">
      <c r="A297" s="18">
        <v>1580</v>
      </c>
      <c r="B297" s="35" t="s">
        <v>3618</v>
      </c>
      <c r="C297" s="18">
        <v>1619</v>
      </c>
      <c r="D297" s="19" t="s">
        <v>3923</v>
      </c>
      <c r="E297" s="18" t="s">
        <v>179</v>
      </c>
      <c r="F297" s="18" t="s">
        <v>180</v>
      </c>
      <c r="G297" s="35" t="s">
        <v>1721</v>
      </c>
      <c r="H297" s="35" t="s">
        <v>4538</v>
      </c>
      <c r="I297" s="35"/>
      <c r="J297" s="35"/>
      <c r="K297" s="35"/>
      <c r="L297" s="35" t="s">
        <v>4330</v>
      </c>
      <c r="M297" s="35"/>
      <c r="N297" s="19" t="s">
        <v>196</v>
      </c>
      <c r="O297" s="20" t="s">
        <v>179</v>
      </c>
      <c r="P297" s="20" t="s">
        <v>180</v>
      </c>
      <c r="Q297" s="20"/>
      <c r="R297" s="22"/>
    </row>
    <row r="298" spans="1:18" s="14" customFormat="1" ht="45" x14ac:dyDescent="0.25">
      <c r="A298" s="18">
        <v>1343</v>
      </c>
      <c r="B298" s="35" t="s">
        <v>3381</v>
      </c>
      <c r="C298" s="18">
        <v>1101</v>
      </c>
      <c r="D298" s="19" t="s">
        <v>3898</v>
      </c>
      <c r="E298" s="18" t="s">
        <v>179</v>
      </c>
      <c r="F298" s="18" t="s">
        <v>180</v>
      </c>
      <c r="G298" s="35" t="s">
        <v>435</v>
      </c>
      <c r="H298" s="35" t="s">
        <v>4631</v>
      </c>
      <c r="I298" s="35" t="s">
        <v>4632</v>
      </c>
      <c r="J298" s="35" t="s">
        <v>4633</v>
      </c>
      <c r="K298" s="35" t="s">
        <v>4634</v>
      </c>
      <c r="L298" s="35" t="s">
        <v>4065</v>
      </c>
      <c r="M298" s="35" t="s">
        <v>4630</v>
      </c>
      <c r="N298" s="19" t="s">
        <v>196</v>
      </c>
      <c r="O298" s="20" t="s">
        <v>179</v>
      </c>
      <c r="P298" s="20" t="s">
        <v>180</v>
      </c>
      <c r="Q298" s="20"/>
      <c r="R298" s="22"/>
    </row>
    <row r="299" spans="1:18" s="14" customFormat="1" ht="94.5" customHeight="1" x14ac:dyDescent="0.25">
      <c r="A299" s="18">
        <v>1357</v>
      </c>
      <c r="B299" s="35" t="s">
        <v>3395</v>
      </c>
      <c r="C299" s="18">
        <v>1692</v>
      </c>
      <c r="D299" s="19" t="s">
        <v>3897</v>
      </c>
      <c r="E299" s="18" t="s">
        <v>179</v>
      </c>
      <c r="F299" s="18" t="s">
        <v>179</v>
      </c>
      <c r="G299" s="35" t="s">
        <v>243</v>
      </c>
      <c r="H299" s="35" t="s">
        <v>4294</v>
      </c>
      <c r="I299" s="35" t="s">
        <v>4295</v>
      </c>
      <c r="J299" s="35" t="s">
        <v>4304</v>
      </c>
      <c r="K299" s="35" t="s">
        <v>4305</v>
      </c>
      <c r="L299" s="35" t="s">
        <v>4293</v>
      </c>
      <c r="M299" s="35"/>
      <c r="N299" s="19" t="s">
        <v>196</v>
      </c>
      <c r="O299" s="20" t="s">
        <v>179</v>
      </c>
      <c r="P299" s="20" t="s">
        <v>180</v>
      </c>
      <c r="Q299" s="20"/>
      <c r="R299" s="22"/>
    </row>
    <row r="300" spans="1:18" s="14" customFormat="1" ht="90" x14ac:dyDescent="0.25">
      <c r="A300" s="26">
        <v>1438</v>
      </c>
      <c r="B300" s="37" t="s">
        <v>3476</v>
      </c>
      <c r="C300" s="25" t="s">
        <v>3872</v>
      </c>
      <c r="D300" s="40"/>
      <c r="E300" s="26" t="s">
        <v>179</v>
      </c>
      <c r="F300" s="26" t="s">
        <v>180</v>
      </c>
      <c r="G300" s="37" t="s">
        <v>237</v>
      </c>
      <c r="H300" s="37"/>
      <c r="I300" s="37"/>
      <c r="J300" s="37"/>
      <c r="K300" s="37"/>
      <c r="L300" s="37"/>
      <c r="M300" s="37"/>
      <c r="N300" s="19" t="s">
        <v>196</v>
      </c>
      <c r="O300" s="20" t="s">
        <v>179</v>
      </c>
      <c r="P300" s="20" t="s">
        <v>180</v>
      </c>
      <c r="Q300" s="20"/>
      <c r="R300" s="22" t="s">
        <v>3982</v>
      </c>
    </row>
    <row r="301" spans="1:18" s="14" customFormat="1" ht="45" x14ac:dyDescent="0.25">
      <c r="A301" s="18">
        <v>1285</v>
      </c>
      <c r="B301" s="35" t="s">
        <v>3323</v>
      </c>
      <c r="C301" s="18">
        <v>1174</v>
      </c>
      <c r="D301" s="19" t="s">
        <v>3892</v>
      </c>
      <c r="E301" s="18" t="s">
        <v>179</v>
      </c>
      <c r="F301" s="18" t="s">
        <v>179</v>
      </c>
      <c r="G301" s="35" t="s">
        <v>291</v>
      </c>
      <c r="H301" s="35" t="s">
        <v>4060</v>
      </c>
      <c r="I301" s="35"/>
      <c r="J301" s="52" t="s">
        <v>4061</v>
      </c>
      <c r="K301" s="35" t="s">
        <v>4062</v>
      </c>
      <c r="L301" s="35" t="s">
        <v>4067</v>
      </c>
      <c r="M301" s="35" t="s">
        <v>4066</v>
      </c>
      <c r="N301" s="19" t="s">
        <v>196</v>
      </c>
      <c r="O301" s="20" t="s">
        <v>179</v>
      </c>
      <c r="P301" s="20" t="s">
        <v>180</v>
      </c>
      <c r="Q301" s="20"/>
      <c r="R301" s="22"/>
    </row>
    <row r="302" spans="1:18" s="14" customFormat="1" ht="45" x14ac:dyDescent="0.25">
      <c r="A302" s="18">
        <v>1626</v>
      </c>
      <c r="B302" s="35" t="s">
        <v>3664</v>
      </c>
      <c r="C302" s="18">
        <v>1803</v>
      </c>
      <c r="D302" s="19" t="s">
        <v>3954</v>
      </c>
      <c r="E302" s="18" t="s">
        <v>179</v>
      </c>
      <c r="F302" s="18" t="s">
        <v>180</v>
      </c>
      <c r="G302" s="35" t="s">
        <v>291</v>
      </c>
      <c r="H302" s="35" t="s">
        <v>4284</v>
      </c>
      <c r="I302" s="35"/>
      <c r="J302" s="35" t="s">
        <v>4287</v>
      </c>
      <c r="K302" s="35"/>
      <c r="L302" s="35" t="s">
        <v>4282</v>
      </c>
      <c r="M302" s="35"/>
      <c r="N302" s="19" t="s">
        <v>196</v>
      </c>
      <c r="O302" s="20" t="s">
        <v>179</v>
      </c>
      <c r="P302" s="20" t="s">
        <v>180</v>
      </c>
      <c r="Q302" s="20"/>
      <c r="R302" s="22"/>
    </row>
    <row r="303" spans="1:18" s="14" customFormat="1" ht="45" x14ac:dyDescent="0.25">
      <c r="A303" s="18">
        <v>1392</v>
      </c>
      <c r="B303" s="35" t="s">
        <v>3430</v>
      </c>
      <c r="C303" s="22">
        <v>1093</v>
      </c>
      <c r="D303" s="24" t="s">
        <v>3956</v>
      </c>
      <c r="E303" s="18" t="s">
        <v>179</v>
      </c>
      <c r="F303" s="18" t="s">
        <v>179</v>
      </c>
      <c r="G303" s="35" t="s">
        <v>195</v>
      </c>
      <c r="H303" s="35" t="s">
        <v>4564</v>
      </c>
      <c r="I303" s="35" t="s">
        <v>4565</v>
      </c>
      <c r="J303" s="35"/>
      <c r="K303" s="35"/>
      <c r="L303" s="35"/>
      <c r="M303" s="35" t="s">
        <v>4213</v>
      </c>
      <c r="N303" s="19" t="s">
        <v>196</v>
      </c>
      <c r="O303" s="20" t="s">
        <v>179</v>
      </c>
      <c r="P303" s="20" t="s">
        <v>180</v>
      </c>
      <c r="Q303" s="20"/>
      <c r="R303" s="22" t="s">
        <v>3982</v>
      </c>
    </row>
    <row r="304" spans="1:18" s="14" customFormat="1" ht="45" x14ac:dyDescent="0.25">
      <c r="A304" s="18">
        <v>1460</v>
      </c>
      <c r="B304" s="35" t="s">
        <v>3498</v>
      </c>
      <c r="C304" s="18">
        <v>1291</v>
      </c>
      <c r="D304" s="19" t="s">
        <v>3963</v>
      </c>
      <c r="E304" s="18" t="s">
        <v>179</v>
      </c>
      <c r="F304" s="18" t="s">
        <v>180</v>
      </c>
      <c r="G304" s="35" t="s">
        <v>277</v>
      </c>
      <c r="H304" s="35" t="s">
        <v>4214</v>
      </c>
      <c r="I304" s="35" t="s">
        <v>4215</v>
      </c>
      <c r="J304" s="35" t="s">
        <v>4046</v>
      </c>
      <c r="K304" s="35" t="s">
        <v>4047</v>
      </c>
      <c r="L304" s="35" t="s">
        <v>4212</v>
      </c>
      <c r="M304" s="35" t="s">
        <v>4044</v>
      </c>
      <c r="N304" s="19" t="s">
        <v>196</v>
      </c>
      <c r="O304" s="20" t="s">
        <v>179</v>
      </c>
      <c r="P304" s="20" t="s">
        <v>180</v>
      </c>
      <c r="Q304" s="20"/>
      <c r="R304" s="22"/>
    </row>
    <row r="305" spans="1:18" s="14" customFormat="1" ht="96" customHeight="1" x14ac:dyDescent="0.25">
      <c r="A305" s="18">
        <v>1314</v>
      </c>
      <c r="B305" s="35" t="s">
        <v>3352</v>
      </c>
      <c r="C305" s="18">
        <v>1140</v>
      </c>
      <c r="D305" s="19" t="s">
        <v>3922</v>
      </c>
      <c r="E305" s="18" t="s">
        <v>179</v>
      </c>
      <c r="F305" s="18" t="s">
        <v>180</v>
      </c>
      <c r="G305" s="35" t="s">
        <v>243</v>
      </c>
      <c r="H305" s="35" t="s">
        <v>4108</v>
      </c>
      <c r="I305" s="35" t="s">
        <v>4109</v>
      </c>
      <c r="J305" s="35" t="s">
        <v>4115</v>
      </c>
      <c r="K305" s="35" t="s">
        <v>4116</v>
      </c>
      <c r="L305" s="35" t="s">
        <v>4105</v>
      </c>
      <c r="M305" s="35" t="s">
        <v>243</v>
      </c>
      <c r="N305" s="19" t="s">
        <v>196</v>
      </c>
      <c r="O305" s="20" t="s">
        <v>179</v>
      </c>
      <c r="P305" s="20" t="s">
        <v>180</v>
      </c>
      <c r="Q305" s="20"/>
      <c r="R305" s="22"/>
    </row>
    <row r="306" spans="1:18" s="14" customFormat="1" ht="45" x14ac:dyDescent="0.25">
      <c r="A306" s="18">
        <v>1520</v>
      </c>
      <c r="B306" s="35" t="s">
        <v>3558</v>
      </c>
      <c r="C306" s="18">
        <v>1555</v>
      </c>
      <c r="D306" s="19" t="s">
        <v>3930</v>
      </c>
      <c r="E306" s="18" t="s">
        <v>179</v>
      </c>
      <c r="F306" s="18" t="s">
        <v>180</v>
      </c>
      <c r="G306" s="35" t="s">
        <v>277</v>
      </c>
      <c r="H306" s="35" t="s">
        <v>4580</v>
      </c>
      <c r="I306" s="35" t="s">
        <v>4581</v>
      </c>
      <c r="J306" s="35" t="s">
        <v>4582</v>
      </c>
      <c r="K306" s="35" t="s">
        <v>4583</v>
      </c>
      <c r="L306" s="35" t="s">
        <v>4579</v>
      </c>
      <c r="M306" s="35"/>
      <c r="N306" s="19" t="s">
        <v>196</v>
      </c>
      <c r="O306" s="20" t="s">
        <v>179</v>
      </c>
      <c r="P306" s="20" t="s">
        <v>180</v>
      </c>
      <c r="Q306" s="20"/>
      <c r="R306" s="22"/>
    </row>
    <row r="307" spans="1:18" s="14" customFormat="1" ht="30" x14ac:dyDescent="0.25">
      <c r="A307" s="18">
        <v>1646</v>
      </c>
      <c r="B307" s="35" t="s">
        <v>3684</v>
      </c>
      <c r="C307" s="18">
        <v>1219</v>
      </c>
      <c r="D307" s="19" t="s">
        <v>3938</v>
      </c>
      <c r="E307" s="18" t="s">
        <v>179</v>
      </c>
      <c r="F307" s="18" t="s">
        <v>180</v>
      </c>
      <c r="G307" s="35" t="s">
        <v>320</v>
      </c>
      <c r="H307" s="35" t="s">
        <v>4265</v>
      </c>
      <c r="I307" s="35" t="s">
        <v>4266</v>
      </c>
      <c r="J307" s="35" t="s">
        <v>4267</v>
      </c>
      <c r="K307" s="35" t="s">
        <v>4268</v>
      </c>
      <c r="L307" s="35" t="s">
        <v>4225</v>
      </c>
      <c r="M307" s="35"/>
      <c r="N307" s="19" t="s">
        <v>196</v>
      </c>
      <c r="O307" s="20" t="s">
        <v>179</v>
      </c>
      <c r="P307" s="20" t="s">
        <v>180</v>
      </c>
      <c r="Q307" s="20"/>
      <c r="R307" s="22"/>
    </row>
    <row r="308" spans="1:18" s="14" customFormat="1" ht="45" x14ac:dyDescent="0.25">
      <c r="A308" s="18">
        <v>1342</v>
      </c>
      <c r="B308" s="35" t="s">
        <v>3380</v>
      </c>
      <c r="C308" s="18">
        <v>1580</v>
      </c>
      <c r="D308" s="19" t="s">
        <v>3961</v>
      </c>
      <c r="E308" s="18" t="s">
        <v>179</v>
      </c>
      <c r="F308" s="18" t="s">
        <v>179</v>
      </c>
      <c r="G308" s="35" t="s">
        <v>277</v>
      </c>
      <c r="H308" s="35" t="s">
        <v>4665</v>
      </c>
      <c r="I308" s="35" t="s">
        <v>4666</v>
      </c>
      <c r="J308" s="35" t="s">
        <v>4046</v>
      </c>
      <c r="K308" s="35" t="s">
        <v>4668</v>
      </c>
      <c r="L308" s="35" t="s">
        <v>4254</v>
      </c>
      <c r="M308" s="35"/>
      <c r="N308" s="19" t="s">
        <v>196</v>
      </c>
      <c r="O308" s="20" t="s">
        <v>179</v>
      </c>
      <c r="P308" s="20" t="s">
        <v>180</v>
      </c>
      <c r="Q308" s="20"/>
      <c r="R308" s="22"/>
    </row>
    <row r="309" spans="1:18" s="14" customFormat="1" ht="90" x14ac:dyDescent="0.25">
      <c r="A309" s="18">
        <v>1628</v>
      </c>
      <c r="B309" s="35" t="s">
        <v>3666</v>
      </c>
      <c r="C309" s="18">
        <v>1589</v>
      </c>
      <c r="D309" s="24" t="s">
        <v>3969</v>
      </c>
      <c r="E309" s="18" t="s">
        <v>179</v>
      </c>
      <c r="F309" s="18" t="s">
        <v>179</v>
      </c>
      <c r="G309" s="35" t="s">
        <v>237</v>
      </c>
      <c r="H309" s="35" t="s">
        <v>4538</v>
      </c>
      <c r="I309" s="35"/>
      <c r="J309" s="35" t="s">
        <v>4530</v>
      </c>
      <c r="K309" s="35" t="s">
        <v>4531</v>
      </c>
      <c r="L309" s="35"/>
      <c r="M309" s="35" t="s">
        <v>4213</v>
      </c>
      <c r="N309" s="19" t="s">
        <v>196</v>
      </c>
      <c r="O309" s="20" t="s">
        <v>179</v>
      </c>
      <c r="P309" s="20" t="s">
        <v>180</v>
      </c>
      <c r="Q309" s="20"/>
      <c r="R309" s="22" t="s">
        <v>3982</v>
      </c>
    </row>
    <row r="310" spans="1:18" s="14" customFormat="1" ht="45" x14ac:dyDescent="0.25">
      <c r="A310" s="18">
        <v>1666</v>
      </c>
      <c r="B310" s="37" t="s">
        <v>3704</v>
      </c>
      <c r="C310" s="18">
        <v>1290</v>
      </c>
      <c r="D310" s="24" t="s">
        <v>3963</v>
      </c>
      <c r="E310" s="18" t="s">
        <v>179</v>
      </c>
      <c r="F310" s="18" t="s">
        <v>180</v>
      </c>
      <c r="G310" s="35" t="s">
        <v>320</v>
      </c>
      <c r="H310" s="35" t="s">
        <v>4214</v>
      </c>
      <c r="I310" s="35" t="s">
        <v>4215</v>
      </c>
      <c r="J310" s="35" t="s">
        <v>4216</v>
      </c>
      <c r="K310" s="35" t="s">
        <v>4217</v>
      </c>
      <c r="L310" s="35" t="s">
        <v>4201</v>
      </c>
      <c r="M310" s="35" t="s">
        <v>320</v>
      </c>
      <c r="N310" s="19" t="s">
        <v>196</v>
      </c>
      <c r="O310" s="20" t="s">
        <v>179</v>
      </c>
      <c r="P310" s="20" t="s">
        <v>180</v>
      </c>
      <c r="Q310" s="20"/>
      <c r="R310" s="22"/>
    </row>
    <row r="311" spans="1:18" s="14" customFormat="1" ht="92.25" customHeight="1" x14ac:dyDescent="0.25">
      <c r="A311" s="18">
        <v>1651</v>
      </c>
      <c r="B311" s="35" t="s">
        <v>3689</v>
      </c>
      <c r="C311" s="18">
        <v>1034</v>
      </c>
      <c r="D311" s="59" t="s">
        <v>3914</v>
      </c>
      <c r="E311" s="18" t="s">
        <v>179</v>
      </c>
      <c r="F311" s="18" t="s">
        <v>180</v>
      </c>
      <c r="G311" s="35" t="s">
        <v>243</v>
      </c>
      <c r="H311" s="35" t="s">
        <v>4539</v>
      </c>
      <c r="I311" s="35" t="s">
        <v>4540</v>
      </c>
      <c r="J311" s="35" t="s">
        <v>4541</v>
      </c>
      <c r="K311" s="35" t="s">
        <v>4542</v>
      </c>
      <c r="L311" s="35" t="s">
        <v>4103</v>
      </c>
      <c r="M311" s="35" t="s">
        <v>4188</v>
      </c>
      <c r="N311" s="19" t="s">
        <v>196</v>
      </c>
      <c r="O311" s="20" t="s">
        <v>179</v>
      </c>
      <c r="P311" s="20" t="s">
        <v>180</v>
      </c>
      <c r="Q311" s="20"/>
      <c r="R311" s="22"/>
    </row>
    <row r="312" spans="1:18" s="14" customFormat="1" ht="45" x14ac:dyDescent="0.25">
      <c r="A312" s="18">
        <v>1804</v>
      </c>
      <c r="B312" s="35" t="s">
        <v>3842</v>
      </c>
      <c r="C312" s="18">
        <v>1804</v>
      </c>
      <c r="D312" s="24" t="s">
        <v>467</v>
      </c>
      <c r="E312" s="18" t="s">
        <v>179</v>
      </c>
      <c r="F312" s="18" t="s">
        <v>180</v>
      </c>
      <c r="G312" s="19" t="s">
        <v>195</v>
      </c>
      <c r="H312" s="19" t="s">
        <v>4008</v>
      </c>
      <c r="I312" s="19" t="s">
        <v>4009</v>
      </c>
      <c r="J312" s="19" t="s">
        <v>4012</v>
      </c>
      <c r="K312" s="19" t="s">
        <v>4013</v>
      </c>
      <c r="L312" s="19"/>
      <c r="M312" s="19"/>
      <c r="N312" s="19" t="s">
        <v>196</v>
      </c>
      <c r="O312" s="20" t="s">
        <v>179</v>
      </c>
      <c r="P312" s="20" t="s">
        <v>180</v>
      </c>
      <c r="Q312" s="20"/>
      <c r="R312" s="22"/>
    </row>
    <row r="313" spans="1:18" s="14" customFormat="1" ht="45" x14ac:dyDescent="0.25">
      <c r="A313" s="18">
        <v>1463</v>
      </c>
      <c r="B313" s="35" t="s">
        <v>3501</v>
      </c>
      <c r="C313" s="18">
        <v>1067</v>
      </c>
      <c r="D313" s="19" t="s">
        <v>3905</v>
      </c>
      <c r="E313" s="18" t="s">
        <v>179</v>
      </c>
      <c r="F313" s="18" t="s">
        <v>179</v>
      </c>
      <c r="G313" s="35" t="s">
        <v>1545</v>
      </c>
      <c r="H313" s="35" t="s">
        <v>4317</v>
      </c>
      <c r="I313" s="35" t="s">
        <v>4318</v>
      </c>
      <c r="J313" s="35" t="s">
        <v>4319</v>
      </c>
      <c r="K313" s="35" t="s">
        <v>4320</v>
      </c>
      <c r="L313" s="35" t="s">
        <v>4106</v>
      </c>
      <c r="M313" s="35"/>
      <c r="N313" s="19" t="s">
        <v>1546</v>
      </c>
      <c r="O313" s="20" t="s">
        <v>180</v>
      </c>
      <c r="P313" s="20" t="s">
        <v>180</v>
      </c>
      <c r="Q313" s="20"/>
      <c r="R313" s="22"/>
    </row>
    <row r="314" spans="1:18" s="14" customFormat="1" ht="75.75" customHeight="1" x14ac:dyDescent="0.25">
      <c r="A314" s="18">
        <v>1707</v>
      </c>
      <c r="B314" s="35" t="s">
        <v>3745</v>
      </c>
      <c r="C314" s="18">
        <v>1362</v>
      </c>
      <c r="D314" s="19" t="s">
        <v>3916</v>
      </c>
      <c r="E314" s="18" t="s">
        <v>179</v>
      </c>
      <c r="F314" s="18" t="s">
        <v>180</v>
      </c>
      <c r="G314" s="35" t="s">
        <v>1047</v>
      </c>
      <c r="H314" s="35" t="s">
        <v>4787</v>
      </c>
      <c r="I314" s="35" t="s">
        <v>4788</v>
      </c>
      <c r="J314" s="35" t="s">
        <v>4789</v>
      </c>
      <c r="K314" s="35" t="s">
        <v>4790</v>
      </c>
      <c r="L314" s="35"/>
      <c r="M314" s="35"/>
      <c r="N314" s="19" t="s">
        <v>1048</v>
      </c>
      <c r="O314" s="20" t="s">
        <v>179</v>
      </c>
      <c r="P314" s="20" t="s">
        <v>180</v>
      </c>
      <c r="Q314" s="20" t="s">
        <v>3975</v>
      </c>
      <c r="R314" s="22"/>
    </row>
    <row r="315" spans="1:18" s="14" customFormat="1" ht="30" x14ac:dyDescent="0.25">
      <c r="A315" s="18">
        <v>1415</v>
      </c>
      <c r="B315" s="35" t="s">
        <v>3453</v>
      </c>
      <c r="C315" s="18">
        <v>1075</v>
      </c>
      <c r="D315" s="19" t="s">
        <v>3899</v>
      </c>
      <c r="E315" s="18" t="s">
        <v>179</v>
      </c>
      <c r="F315" s="18" t="s">
        <v>180</v>
      </c>
      <c r="G315" s="35" t="s">
        <v>379</v>
      </c>
      <c r="H315" s="35" t="s">
        <v>4399</v>
      </c>
      <c r="I315" s="35" t="s">
        <v>4400</v>
      </c>
      <c r="J315" s="35" t="s">
        <v>4408</v>
      </c>
      <c r="K315" s="35" t="s">
        <v>4409</v>
      </c>
      <c r="L315" s="35" t="s">
        <v>4398</v>
      </c>
      <c r="M315" s="35"/>
      <c r="N315" s="19" t="s">
        <v>196</v>
      </c>
      <c r="O315" s="20" t="s">
        <v>179</v>
      </c>
      <c r="P315" s="20" t="s">
        <v>180</v>
      </c>
      <c r="Q315" s="20"/>
      <c r="R315" s="22"/>
    </row>
    <row r="316" spans="1:18" s="14" customFormat="1" ht="45" x14ac:dyDescent="0.25">
      <c r="A316" s="18">
        <v>1538</v>
      </c>
      <c r="B316" s="35" t="s">
        <v>3576</v>
      </c>
      <c r="C316" s="18">
        <v>1592</v>
      </c>
      <c r="D316" s="19" t="s">
        <v>3969</v>
      </c>
      <c r="E316" s="18" t="s">
        <v>179</v>
      </c>
      <c r="F316" s="18" t="s">
        <v>180</v>
      </c>
      <c r="G316" s="35" t="s">
        <v>265</v>
      </c>
      <c r="H316" s="35" t="s">
        <v>4538</v>
      </c>
      <c r="I316" s="35"/>
      <c r="J316" s="35" t="s">
        <v>4521</v>
      </c>
      <c r="K316" s="35" t="s">
        <v>4522</v>
      </c>
      <c r="L316" s="35" t="s">
        <v>4193</v>
      </c>
      <c r="M316" s="35"/>
      <c r="N316" s="19" t="s">
        <v>196</v>
      </c>
      <c r="O316" s="20" t="s">
        <v>179</v>
      </c>
      <c r="P316" s="20" t="s">
        <v>180</v>
      </c>
      <c r="Q316" s="20"/>
      <c r="R316" s="22"/>
    </row>
    <row r="317" spans="1:18" s="14" customFormat="1" ht="45" x14ac:dyDescent="0.25">
      <c r="A317" s="18">
        <v>1277</v>
      </c>
      <c r="B317" s="35" t="s">
        <v>3315</v>
      </c>
      <c r="C317" s="18">
        <v>1290</v>
      </c>
      <c r="D317" s="19" t="s">
        <v>3963</v>
      </c>
      <c r="E317" s="18" t="s">
        <v>179</v>
      </c>
      <c r="F317" s="18" t="s">
        <v>179</v>
      </c>
      <c r="G317" s="35" t="s">
        <v>320</v>
      </c>
      <c r="H317" s="35" t="s">
        <v>4214</v>
      </c>
      <c r="I317" s="35" t="s">
        <v>4215</v>
      </c>
      <c r="J317" s="35" t="s">
        <v>4216</v>
      </c>
      <c r="K317" s="35" t="s">
        <v>4217</v>
      </c>
      <c r="L317" s="35" t="s">
        <v>4202</v>
      </c>
      <c r="M317" s="35" t="s">
        <v>320</v>
      </c>
      <c r="N317" s="19" t="s">
        <v>196</v>
      </c>
      <c r="O317" s="20" t="s">
        <v>179</v>
      </c>
      <c r="P317" s="20" t="s">
        <v>180</v>
      </c>
      <c r="Q317" s="20"/>
      <c r="R317" s="22"/>
    </row>
    <row r="318" spans="1:18" s="14" customFormat="1" ht="30" x14ac:dyDescent="0.25">
      <c r="A318" s="18">
        <v>1747</v>
      </c>
      <c r="B318" s="35" t="s">
        <v>3785</v>
      </c>
      <c r="C318" s="22">
        <v>1060</v>
      </c>
      <c r="D318" s="24" t="s">
        <v>3905</v>
      </c>
      <c r="E318" s="18" t="s">
        <v>179</v>
      </c>
      <c r="F318" s="18" t="s">
        <v>179</v>
      </c>
      <c r="G318" s="35" t="s">
        <v>379</v>
      </c>
      <c r="H318" s="35" t="s">
        <v>4317</v>
      </c>
      <c r="I318" s="35" t="s">
        <v>4318</v>
      </c>
      <c r="J318" s="35" t="s">
        <v>4321</v>
      </c>
      <c r="K318" s="35" t="s">
        <v>4322</v>
      </c>
      <c r="L318" s="35"/>
      <c r="M318" s="35" t="s">
        <v>4213</v>
      </c>
      <c r="N318" s="19" t="s">
        <v>196</v>
      </c>
      <c r="O318" s="20" t="s">
        <v>179</v>
      </c>
      <c r="P318" s="20" t="s">
        <v>180</v>
      </c>
      <c r="Q318" s="20"/>
      <c r="R318" s="22" t="s">
        <v>3982</v>
      </c>
    </row>
    <row r="319" spans="1:18" s="14" customFormat="1" ht="30" x14ac:dyDescent="0.25">
      <c r="A319" s="18">
        <v>1458</v>
      </c>
      <c r="B319" s="35" t="s">
        <v>3496</v>
      </c>
      <c r="C319" s="18">
        <v>1812</v>
      </c>
      <c r="D319" s="19" t="s">
        <v>3904</v>
      </c>
      <c r="E319" s="18" t="s">
        <v>179</v>
      </c>
      <c r="F319" s="18" t="s">
        <v>179</v>
      </c>
      <c r="G319" s="35" t="s">
        <v>391</v>
      </c>
      <c r="H319" s="35" t="s">
        <v>4704</v>
      </c>
      <c r="I319" s="35" t="s">
        <v>4705</v>
      </c>
      <c r="J319" s="35" t="s">
        <v>4708</v>
      </c>
      <c r="K319" s="35" t="s">
        <v>4709</v>
      </c>
      <c r="L319" s="35" t="s">
        <v>4199</v>
      </c>
      <c r="M319" s="35"/>
      <c r="N319" s="19" t="s">
        <v>388</v>
      </c>
      <c r="O319" s="20" t="s">
        <v>179</v>
      </c>
      <c r="P319" s="20" t="s">
        <v>180</v>
      </c>
      <c r="Q319" s="20" t="s">
        <v>3975</v>
      </c>
      <c r="R319" s="22"/>
    </row>
    <row r="320" spans="1:18" s="14" customFormat="1" ht="92.25" customHeight="1" x14ac:dyDescent="0.25">
      <c r="A320" s="18">
        <v>1616</v>
      </c>
      <c r="B320" s="35" t="s">
        <v>3654</v>
      </c>
      <c r="C320" s="18">
        <v>1336</v>
      </c>
      <c r="D320" s="19" t="s">
        <v>3907</v>
      </c>
      <c r="E320" s="18" t="s">
        <v>179</v>
      </c>
      <c r="F320" s="18" t="s">
        <v>180</v>
      </c>
      <c r="G320" s="35" t="s">
        <v>243</v>
      </c>
      <c r="H320" s="35" t="s">
        <v>4123</v>
      </c>
      <c r="I320" s="35" t="s">
        <v>4124</v>
      </c>
      <c r="J320" s="35" t="s">
        <v>4125</v>
      </c>
      <c r="K320" s="35" t="s">
        <v>4126</v>
      </c>
      <c r="L320" s="35" t="s">
        <v>4042</v>
      </c>
      <c r="M320" s="35" t="s">
        <v>4070</v>
      </c>
      <c r="N320" s="19" t="s">
        <v>196</v>
      </c>
      <c r="O320" s="20" t="s">
        <v>179</v>
      </c>
      <c r="P320" s="20" t="s">
        <v>180</v>
      </c>
      <c r="Q320" s="20"/>
      <c r="R320" s="22"/>
    </row>
    <row r="321" spans="1:18" s="14" customFormat="1" ht="30" x14ac:dyDescent="0.25">
      <c r="A321" s="18">
        <v>1752</v>
      </c>
      <c r="B321" s="35" t="s">
        <v>3790</v>
      </c>
      <c r="C321" s="18">
        <v>1080</v>
      </c>
      <c r="D321" s="19" t="s">
        <v>3934</v>
      </c>
      <c r="E321" s="18" t="s">
        <v>179</v>
      </c>
      <c r="F321" s="18" t="s">
        <v>180</v>
      </c>
      <c r="G321" s="35" t="s">
        <v>291</v>
      </c>
      <c r="H321" s="35" t="s">
        <v>4485</v>
      </c>
      <c r="I321" s="35" t="s">
        <v>4716</v>
      </c>
      <c r="J321" s="35" t="s">
        <v>4489</v>
      </c>
      <c r="K321" s="35" t="s">
        <v>4490</v>
      </c>
      <c r="L321" s="35" t="s">
        <v>4481</v>
      </c>
      <c r="M321" s="35" t="s">
        <v>4482</v>
      </c>
      <c r="N321" s="19" t="s">
        <v>196</v>
      </c>
      <c r="O321" s="20" t="s">
        <v>179</v>
      </c>
      <c r="P321" s="20" t="s">
        <v>180</v>
      </c>
      <c r="Q321" s="20"/>
      <c r="R321" s="22"/>
    </row>
    <row r="322" spans="1:18" s="14" customFormat="1" ht="45" x14ac:dyDescent="0.25">
      <c r="A322" s="18">
        <v>1716</v>
      </c>
      <c r="B322" s="35" t="s">
        <v>3754</v>
      </c>
      <c r="C322" s="18">
        <v>1479</v>
      </c>
      <c r="D322" s="19" t="s">
        <v>3235</v>
      </c>
      <c r="E322" s="18" t="s">
        <v>179</v>
      </c>
      <c r="F322" s="18" t="s">
        <v>180</v>
      </c>
      <c r="G322" s="35" t="s">
        <v>1721</v>
      </c>
      <c r="H322" s="35" t="s">
        <v>4140</v>
      </c>
      <c r="I322" s="35" t="s">
        <v>4141</v>
      </c>
      <c r="J322" s="35" t="s">
        <v>4144</v>
      </c>
      <c r="K322" s="35" t="s">
        <v>4145</v>
      </c>
      <c r="L322" s="35" t="s">
        <v>4133</v>
      </c>
      <c r="M322" s="35" t="s">
        <v>4134</v>
      </c>
      <c r="N322" s="19" t="s">
        <v>196</v>
      </c>
      <c r="O322" s="20" t="s">
        <v>179</v>
      </c>
      <c r="P322" s="20" t="s">
        <v>180</v>
      </c>
      <c r="Q322" s="20"/>
      <c r="R322" s="22"/>
    </row>
    <row r="323" spans="1:18" s="14" customFormat="1" ht="20.25" customHeight="1" x14ac:dyDescent="0.25">
      <c r="A323" s="18">
        <v>1717</v>
      </c>
      <c r="B323" s="35" t="s">
        <v>3755</v>
      </c>
      <c r="C323" s="18">
        <v>1530</v>
      </c>
      <c r="D323" s="19" t="s">
        <v>3945</v>
      </c>
      <c r="E323" s="18" t="s">
        <v>179</v>
      </c>
      <c r="F323" s="18" t="s">
        <v>179</v>
      </c>
      <c r="G323" s="35" t="s">
        <v>291</v>
      </c>
      <c r="H323" s="35" t="s">
        <v>4508</v>
      </c>
      <c r="I323" s="35" t="s">
        <v>4509</v>
      </c>
      <c r="J323" s="35" t="s">
        <v>4515</v>
      </c>
      <c r="K323" s="35" t="s">
        <v>4516</v>
      </c>
      <c r="L323" s="35" t="s">
        <v>4098</v>
      </c>
      <c r="M323" s="35"/>
      <c r="N323" s="19" t="s">
        <v>196</v>
      </c>
      <c r="O323" s="20" t="s">
        <v>179</v>
      </c>
      <c r="P323" s="20" t="s">
        <v>180</v>
      </c>
      <c r="Q323" s="20"/>
      <c r="R323" s="22"/>
    </row>
    <row r="324" spans="1:18" s="14" customFormat="1" ht="93" customHeight="1" x14ac:dyDescent="0.25">
      <c r="A324" s="18">
        <v>1501</v>
      </c>
      <c r="B324" s="35" t="s">
        <v>3539</v>
      </c>
      <c r="C324" s="18">
        <v>1118</v>
      </c>
      <c r="D324" s="19" t="s">
        <v>3902</v>
      </c>
      <c r="E324" s="18" t="s">
        <v>179</v>
      </c>
      <c r="F324" s="18" t="s">
        <v>180</v>
      </c>
      <c r="G324" s="35" t="s">
        <v>243</v>
      </c>
      <c r="H324" s="35" t="s">
        <v>4597</v>
      </c>
      <c r="I324" s="35" t="s">
        <v>4598</v>
      </c>
      <c r="J324" s="35" t="s">
        <v>4601</v>
      </c>
      <c r="K324" s="35" t="s">
        <v>4602</v>
      </c>
      <c r="L324" s="35" t="s">
        <v>4593</v>
      </c>
      <c r="M324" s="35" t="s">
        <v>4594</v>
      </c>
      <c r="N324" s="19" t="s">
        <v>196</v>
      </c>
      <c r="O324" s="20" t="s">
        <v>179</v>
      </c>
      <c r="P324" s="20" t="s">
        <v>180</v>
      </c>
      <c r="Q324" s="20"/>
      <c r="R324" s="22"/>
    </row>
    <row r="325" spans="1:18" s="14" customFormat="1" ht="45" x14ac:dyDescent="0.25">
      <c r="A325" s="18">
        <v>1492</v>
      </c>
      <c r="B325" s="35" t="s">
        <v>3530</v>
      </c>
      <c r="C325" s="18">
        <v>1371</v>
      </c>
      <c r="D325" s="19" t="s">
        <v>3958</v>
      </c>
      <c r="E325" s="18" t="s">
        <v>179</v>
      </c>
      <c r="F325" s="18" t="s">
        <v>180</v>
      </c>
      <c r="G325" s="35" t="s">
        <v>379</v>
      </c>
      <c r="H325" s="35" t="s">
        <v>4538</v>
      </c>
      <c r="I325" s="35"/>
      <c r="J325" s="35"/>
      <c r="K325" s="35"/>
      <c r="L325" s="35" t="s">
        <v>4330</v>
      </c>
      <c r="M325" s="35"/>
      <c r="N325" s="19" t="s">
        <v>196</v>
      </c>
      <c r="O325" s="20" t="s">
        <v>179</v>
      </c>
      <c r="P325" s="20" t="s">
        <v>180</v>
      </c>
      <c r="Q325" s="20"/>
      <c r="R325" s="22"/>
    </row>
    <row r="326" spans="1:18" s="14" customFormat="1" ht="90" customHeight="1" x14ac:dyDescent="0.25">
      <c r="A326" s="18">
        <v>1549</v>
      </c>
      <c r="B326" s="35" t="s">
        <v>3587</v>
      </c>
      <c r="C326" s="18">
        <v>1520</v>
      </c>
      <c r="D326" s="19" t="s">
        <v>3970</v>
      </c>
      <c r="E326" s="18" t="s">
        <v>179</v>
      </c>
      <c r="F326" s="18" t="s">
        <v>179</v>
      </c>
      <c r="G326" s="35" t="s">
        <v>243</v>
      </c>
      <c r="H326" s="35" t="s">
        <v>4538</v>
      </c>
      <c r="I326" s="35"/>
      <c r="J326" s="35" t="s">
        <v>4525</v>
      </c>
      <c r="K326" s="35" t="s">
        <v>4526</v>
      </c>
      <c r="L326" s="35"/>
      <c r="M326" s="35" t="s">
        <v>4213</v>
      </c>
      <c r="N326" s="19" t="s">
        <v>196</v>
      </c>
      <c r="O326" s="20" t="s">
        <v>179</v>
      </c>
      <c r="P326" s="20" t="s">
        <v>180</v>
      </c>
      <c r="Q326" s="20"/>
      <c r="R326" s="22" t="s">
        <v>3872</v>
      </c>
    </row>
    <row r="327" spans="1:18" s="14" customFormat="1" ht="18" customHeight="1" x14ac:dyDescent="0.25">
      <c r="A327" s="18">
        <v>1274</v>
      </c>
      <c r="B327" s="35" t="s">
        <v>3312</v>
      </c>
      <c r="C327" s="18">
        <v>1793</v>
      </c>
      <c r="D327" s="19" t="s">
        <v>3956</v>
      </c>
      <c r="E327" s="18" t="s">
        <v>179</v>
      </c>
      <c r="F327" s="18" t="s">
        <v>179</v>
      </c>
      <c r="G327" s="35" t="s">
        <v>291</v>
      </c>
      <c r="H327" s="35" t="s">
        <v>4564</v>
      </c>
      <c r="I327" s="35" t="s">
        <v>4565</v>
      </c>
      <c r="J327" s="35" t="s">
        <v>4568</v>
      </c>
      <c r="K327" s="35" t="s">
        <v>4569</v>
      </c>
      <c r="L327" s="35" t="s">
        <v>4069</v>
      </c>
      <c r="M327" s="35"/>
      <c r="N327" s="19" t="s">
        <v>196</v>
      </c>
      <c r="O327" s="20" t="s">
        <v>179</v>
      </c>
      <c r="P327" s="20" t="s">
        <v>179</v>
      </c>
      <c r="Q327" s="20"/>
      <c r="R327" s="22"/>
    </row>
    <row r="328" spans="1:18" s="14" customFormat="1" ht="30" x14ac:dyDescent="0.25">
      <c r="A328" s="18">
        <v>1351</v>
      </c>
      <c r="B328" s="37" t="s">
        <v>3389</v>
      </c>
      <c r="C328" s="18">
        <v>1772</v>
      </c>
      <c r="D328" s="19" t="s">
        <v>3937</v>
      </c>
      <c r="E328" s="18" t="s">
        <v>179</v>
      </c>
      <c r="F328" s="18" t="s">
        <v>180</v>
      </c>
      <c r="G328" s="35" t="s">
        <v>291</v>
      </c>
      <c r="H328" s="35" t="s">
        <v>4467</v>
      </c>
      <c r="I328" s="35" t="s">
        <v>4468</v>
      </c>
      <c r="J328" s="35" t="s">
        <v>4469</v>
      </c>
      <c r="K328" s="35" t="s">
        <v>4470</v>
      </c>
      <c r="L328" s="35" t="s">
        <v>4463</v>
      </c>
      <c r="M328" s="35"/>
      <c r="N328" s="19" t="s">
        <v>196</v>
      </c>
      <c r="O328" s="20" t="s">
        <v>179</v>
      </c>
      <c r="P328" s="20" t="s">
        <v>180</v>
      </c>
      <c r="Q328" s="20"/>
      <c r="R328" s="22"/>
    </row>
    <row r="329" spans="1:18" s="14" customFormat="1" ht="90" x14ac:dyDescent="0.25">
      <c r="A329" s="18">
        <v>1659</v>
      </c>
      <c r="B329" s="35" t="s">
        <v>3697</v>
      </c>
      <c r="C329" s="18">
        <v>1333</v>
      </c>
      <c r="D329" s="19" t="s">
        <v>3907</v>
      </c>
      <c r="E329" s="18" t="s">
        <v>179</v>
      </c>
      <c r="F329" s="18" t="s">
        <v>179</v>
      </c>
      <c r="G329" s="35" t="s">
        <v>237</v>
      </c>
      <c r="H329" s="35" t="s">
        <v>4123</v>
      </c>
      <c r="I329" s="35" t="s">
        <v>4124</v>
      </c>
      <c r="J329" s="35" t="s">
        <v>4125</v>
      </c>
      <c r="K329" s="35" t="s">
        <v>4126</v>
      </c>
      <c r="L329" s="35" t="s">
        <v>4034</v>
      </c>
      <c r="M329" s="35" t="s">
        <v>4122</v>
      </c>
      <c r="N329" s="19" t="s">
        <v>196</v>
      </c>
      <c r="O329" s="20" t="s">
        <v>179</v>
      </c>
      <c r="P329" s="20" t="s">
        <v>180</v>
      </c>
      <c r="Q329" s="20"/>
      <c r="R329" s="22"/>
    </row>
    <row r="330" spans="1:18" s="14" customFormat="1" ht="45" x14ac:dyDescent="0.25">
      <c r="A330" s="18">
        <v>1383</v>
      </c>
      <c r="B330" s="35" t="s">
        <v>3421</v>
      </c>
      <c r="C330" s="18">
        <v>1555</v>
      </c>
      <c r="D330" s="19" t="s">
        <v>3930</v>
      </c>
      <c r="E330" s="18" t="s">
        <v>179</v>
      </c>
      <c r="F330" s="18" t="s">
        <v>179</v>
      </c>
      <c r="G330" s="35" t="s">
        <v>277</v>
      </c>
      <c r="H330" s="35" t="s">
        <v>4580</v>
      </c>
      <c r="I330" s="35" t="s">
        <v>4581</v>
      </c>
      <c r="J330" s="35" t="s">
        <v>4582</v>
      </c>
      <c r="K330" s="35" t="s">
        <v>4583</v>
      </c>
      <c r="L330" s="35" t="s">
        <v>4579</v>
      </c>
      <c r="M330" s="35"/>
      <c r="N330" s="19" t="s">
        <v>196</v>
      </c>
      <c r="O330" s="20" t="s">
        <v>179</v>
      </c>
      <c r="P330" s="20" t="s">
        <v>180</v>
      </c>
      <c r="Q330" s="20"/>
      <c r="R330" s="22"/>
    </row>
    <row r="331" spans="1:18" s="14" customFormat="1" ht="240" x14ac:dyDescent="0.25">
      <c r="A331" s="18">
        <v>1665</v>
      </c>
      <c r="B331" s="35" t="s">
        <v>3703</v>
      </c>
      <c r="C331" s="18">
        <v>1020</v>
      </c>
      <c r="D331" s="19" t="s">
        <v>3955</v>
      </c>
      <c r="E331" s="18" t="s">
        <v>179</v>
      </c>
      <c r="F331" s="18" t="s">
        <v>180</v>
      </c>
      <c r="G331" s="35" t="s">
        <v>754</v>
      </c>
      <c r="H331" s="35"/>
      <c r="I331" s="35"/>
      <c r="J331" s="35" t="s">
        <v>4366</v>
      </c>
      <c r="K331" s="35"/>
      <c r="L331" s="35" t="s">
        <v>4306</v>
      </c>
      <c r="M331" s="35"/>
      <c r="N331" s="19" t="s">
        <v>196</v>
      </c>
      <c r="O331" s="20" t="s">
        <v>179</v>
      </c>
      <c r="P331" s="20" t="s">
        <v>180</v>
      </c>
      <c r="Q331" s="20"/>
      <c r="R331" s="22"/>
    </row>
    <row r="332" spans="1:18" s="14" customFormat="1" ht="30" x14ac:dyDescent="0.25">
      <c r="A332" s="18">
        <v>1518</v>
      </c>
      <c r="B332" s="37" t="s">
        <v>3556</v>
      </c>
      <c r="C332" s="22">
        <v>1562</v>
      </c>
      <c r="D332" s="19" t="s">
        <v>3900</v>
      </c>
      <c r="E332" s="18" t="s">
        <v>179</v>
      </c>
      <c r="F332" s="18" t="s">
        <v>179</v>
      </c>
      <c r="G332" s="35" t="s">
        <v>277</v>
      </c>
      <c r="H332" s="35" t="s">
        <v>4620</v>
      </c>
      <c r="I332" s="35" t="s">
        <v>4621</v>
      </c>
      <c r="J332" s="35" t="s">
        <v>4622</v>
      </c>
      <c r="K332" s="35" t="s">
        <v>4623</v>
      </c>
      <c r="L332" s="35" t="s">
        <v>4618</v>
      </c>
      <c r="M332" s="35"/>
      <c r="N332" s="19" t="s">
        <v>196</v>
      </c>
      <c r="O332" s="20" t="s">
        <v>179</v>
      </c>
      <c r="P332" s="20" t="s">
        <v>180</v>
      </c>
      <c r="Q332" s="20"/>
      <c r="R332" s="22"/>
    </row>
    <row r="333" spans="1:18" s="14" customFormat="1" ht="210" x14ac:dyDescent="0.25">
      <c r="A333" s="18">
        <v>1518</v>
      </c>
      <c r="B333" s="37" t="s">
        <v>3556</v>
      </c>
      <c r="C333" s="22">
        <v>1808</v>
      </c>
      <c r="D333" s="19" t="s">
        <v>3946</v>
      </c>
      <c r="E333" s="18" t="s">
        <v>179</v>
      </c>
      <c r="F333" s="18" t="s">
        <v>179</v>
      </c>
      <c r="G333" s="35" t="s">
        <v>277</v>
      </c>
      <c r="H333" s="35" t="s">
        <v>4309</v>
      </c>
      <c r="I333" s="35" t="s">
        <v>4311</v>
      </c>
      <c r="J333" s="35" t="s">
        <v>4310</v>
      </c>
      <c r="K333" s="35"/>
      <c r="L333" s="35" t="s">
        <v>4306</v>
      </c>
      <c r="M333" s="35"/>
      <c r="N333" s="19" t="s">
        <v>196</v>
      </c>
      <c r="O333" s="20" t="s">
        <v>179</v>
      </c>
      <c r="P333" s="20" t="s">
        <v>180</v>
      </c>
      <c r="Q333" s="20"/>
      <c r="R333" s="22"/>
    </row>
    <row r="334" spans="1:18" s="14" customFormat="1" ht="30" x14ac:dyDescent="0.25">
      <c r="A334" s="18">
        <v>1427</v>
      </c>
      <c r="B334" s="35" t="s">
        <v>3465</v>
      </c>
      <c r="C334" s="18">
        <v>1219</v>
      </c>
      <c r="D334" s="19" t="s">
        <v>3938</v>
      </c>
      <c r="E334" s="18" t="s">
        <v>179</v>
      </c>
      <c r="F334" s="18" t="s">
        <v>180</v>
      </c>
      <c r="G334" s="35" t="s">
        <v>320</v>
      </c>
      <c r="H334" s="35" t="s">
        <v>4265</v>
      </c>
      <c r="I334" s="35" t="s">
        <v>4266</v>
      </c>
      <c r="J334" s="35"/>
      <c r="K334" s="35"/>
      <c r="L334" s="35" t="s">
        <v>4264</v>
      </c>
      <c r="M334" s="35"/>
      <c r="N334" s="19" t="s">
        <v>196</v>
      </c>
      <c r="O334" s="20" t="s">
        <v>179</v>
      </c>
      <c r="P334" s="20" t="s">
        <v>180</v>
      </c>
      <c r="Q334" s="20"/>
      <c r="R334" s="22"/>
    </row>
    <row r="335" spans="1:18" s="14" customFormat="1" ht="90" x14ac:dyDescent="0.25">
      <c r="A335" s="18">
        <v>1366</v>
      </c>
      <c r="B335" s="35" t="s">
        <v>3404</v>
      </c>
      <c r="C335" s="18">
        <v>1295</v>
      </c>
      <c r="D335" s="19" t="s">
        <v>3959</v>
      </c>
      <c r="E335" s="18" t="s">
        <v>179</v>
      </c>
      <c r="F335" s="18" t="s">
        <v>180</v>
      </c>
      <c r="G335" s="35" t="s">
        <v>237</v>
      </c>
      <c r="H335" s="35" t="s">
        <v>4557</v>
      </c>
      <c r="I335" s="35" t="s">
        <v>4558</v>
      </c>
      <c r="J335" s="35" t="s">
        <v>4560</v>
      </c>
      <c r="K335" s="35" t="s">
        <v>4561</v>
      </c>
      <c r="L335" s="35" t="s">
        <v>4203</v>
      </c>
      <c r="M335" s="35"/>
      <c r="N335" s="19" t="s">
        <v>196</v>
      </c>
      <c r="O335" s="20" t="s">
        <v>179</v>
      </c>
      <c r="P335" s="20" t="s">
        <v>180</v>
      </c>
      <c r="Q335" s="20"/>
      <c r="R335" s="22"/>
    </row>
    <row r="336" spans="1:18" s="14" customFormat="1" ht="45" x14ac:dyDescent="0.25">
      <c r="A336" s="18">
        <v>1535</v>
      </c>
      <c r="B336" s="35" t="s">
        <v>3573</v>
      </c>
      <c r="C336" s="18">
        <v>1079</v>
      </c>
      <c r="D336" s="19" t="s">
        <v>3934</v>
      </c>
      <c r="E336" s="18" t="s">
        <v>179</v>
      </c>
      <c r="F336" s="18" t="s">
        <v>180</v>
      </c>
      <c r="G336" s="35" t="s">
        <v>1152</v>
      </c>
      <c r="H336" s="35" t="s">
        <v>4485</v>
      </c>
      <c r="I336" s="35" t="s">
        <v>4716</v>
      </c>
      <c r="J336" s="35" t="s">
        <v>4487</v>
      </c>
      <c r="K336" s="35" t="s">
        <v>4488</v>
      </c>
      <c r="L336" s="35" t="s">
        <v>4475</v>
      </c>
      <c r="M336" s="35" t="s">
        <v>4476</v>
      </c>
      <c r="N336" s="19" t="s">
        <v>196</v>
      </c>
      <c r="O336" s="20" t="s">
        <v>179</v>
      </c>
      <c r="P336" s="20" t="s">
        <v>180</v>
      </c>
      <c r="Q336" s="20"/>
      <c r="R336" s="22"/>
    </row>
    <row r="337" spans="1:19" s="14" customFormat="1" ht="45" x14ac:dyDescent="0.25">
      <c r="A337" s="18">
        <v>1308</v>
      </c>
      <c r="B337" s="35" t="s">
        <v>3346</v>
      </c>
      <c r="C337" s="22">
        <v>1575</v>
      </c>
      <c r="D337" s="24" t="s">
        <v>3926</v>
      </c>
      <c r="E337" s="18" t="s">
        <v>179</v>
      </c>
      <c r="F337" s="18" t="s">
        <v>179</v>
      </c>
      <c r="G337" s="35" t="s">
        <v>435</v>
      </c>
      <c r="H337" s="35" t="s">
        <v>4614</v>
      </c>
      <c r="I337" s="35" t="s">
        <v>4232</v>
      </c>
      <c r="J337" s="35" t="s">
        <v>4615</v>
      </c>
      <c r="K337" s="35" t="s">
        <v>4616</v>
      </c>
      <c r="L337" s="35" t="s">
        <v>4609</v>
      </c>
      <c r="M337" s="35"/>
      <c r="N337" s="19" t="s">
        <v>196</v>
      </c>
      <c r="O337" s="20" t="s">
        <v>179</v>
      </c>
      <c r="P337" s="20" t="s">
        <v>180</v>
      </c>
      <c r="Q337" s="20"/>
      <c r="R337" s="22" t="s">
        <v>3982</v>
      </c>
    </row>
    <row r="338" spans="1:19" s="14" customFormat="1" x14ac:dyDescent="0.25">
      <c r="A338" s="18">
        <v>1780</v>
      </c>
      <c r="B338" s="37" t="s">
        <v>3818</v>
      </c>
      <c r="C338" s="22" t="s">
        <v>3873</v>
      </c>
      <c r="D338" s="19"/>
      <c r="E338" s="18" t="s">
        <v>179</v>
      </c>
      <c r="F338" s="18" t="s">
        <v>179</v>
      </c>
      <c r="G338" s="35" t="s">
        <v>435</v>
      </c>
      <c r="H338" s="35"/>
      <c r="I338" s="35"/>
      <c r="J338" s="35"/>
      <c r="K338" s="35"/>
      <c r="L338" s="35"/>
      <c r="M338" s="35"/>
      <c r="N338" s="19" t="s">
        <v>196</v>
      </c>
      <c r="O338" s="20" t="s">
        <v>179</v>
      </c>
      <c r="P338" s="20" t="s">
        <v>180</v>
      </c>
      <c r="Q338" s="20"/>
      <c r="R338" s="22"/>
    </row>
    <row r="339" spans="1:19" s="14" customFormat="1" ht="45" x14ac:dyDescent="0.25">
      <c r="A339" s="18">
        <v>1574</v>
      </c>
      <c r="B339" s="35" t="s">
        <v>3612</v>
      </c>
      <c r="C339" s="18">
        <v>1191</v>
      </c>
      <c r="D339" s="19" t="s">
        <v>3921</v>
      </c>
      <c r="E339" s="18" t="s">
        <v>179</v>
      </c>
      <c r="F339" s="18" t="s">
        <v>179</v>
      </c>
      <c r="G339" s="35" t="s">
        <v>277</v>
      </c>
      <c r="H339" s="35" t="s">
        <v>4072</v>
      </c>
      <c r="I339" s="35" t="s">
        <v>4080</v>
      </c>
      <c r="J339" s="35" t="s">
        <v>4076</v>
      </c>
      <c r="K339" s="35" t="s">
        <v>4077</v>
      </c>
      <c r="L339" s="35" t="s">
        <v>4158</v>
      </c>
      <c r="M339" s="35"/>
      <c r="N339" s="19" t="s">
        <v>196</v>
      </c>
      <c r="O339" s="20" t="s">
        <v>179</v>
      </c>
      <c r="P339" s="20" t="s">
        <v>180</v>
      </c>
      <c r="Q339" s="20"/>
      <c r="R339" s="22"/>
    </row>
    <row r="340" spans="1:19" s="14" customFormat="1" ht="28.5" customHeight="1" x14ac:dyDescent="0.25">
      <c r="A340" s="18">
        <v>1788</v>
      </c>
      <c r="B340" s="37" t="s">
        <v>3826</v>
      </c>
      <c r="C340" s="18">
        <v>1701</v>
      </c>
      <c r="D340" s="19" t="s">
        <v>3897</v>
      </c>
      <c r="E340" s="18" t="s">
        <v>179</v>
      </c>
      <c r="F340" s="18" t="s">
        <v>180</v>
      </c>
      <c r="G340" s="35" t="s">
        <v>872</v>
      </c>
      <c r="H340" s="35" t="s">
        <v>4294</v>
      </c>
      <c r="I340" s="35" t="s">
        <v>4295</v>
      </c>
      <c r="J340" s="35" t="s">
        <v>4296</v>
      </c>
      <c r="K340" s="35" t="s">
        <v>4297</v>
      </c>
      <c r="L340" s="35" t="s">
        <v>4293</v>
      </c>
      <c r="M340" s="35"/>
      <c r="N340" s="19" t="s">
        <v>196</v>
      </c>
      <c r="O340" s="20" t="s">
        <v>179</v>
      </c>
      <c r="P340" s="20" t="s">
        <v>180</v>
      </c>
      <c r="Q340" s="20"/>
      <c r="R340" s="22"/>
    </row>
    <row r="341" spans="1:19" s="14" customFormat="1" ht="90" x14ac:dyDescent="0.25">
      <c r="A341" s="18">
        <v>1363</v>
      </c>
      <c r="B341" s="35" t="s">
        <v>3401</v>
      </c>
      <c r="C341" s="22">
        <v>1307</v>
      </c>
      <c r="D341" s="24" t="s">
        <v>3941</v>
      </c>
      <c r="E341" s="18" t="s">
        <v>179</v>
      </c>
      <c r="F341" s="18" t="s">
        <v>179</v>
      </c>
      <c r="G341" s="35" t="s">
        <v>237</v>
      </c>
      <c r="H341" s="35" t="s">
        <v>4431</v>
      </c>
      <c r="I341" s="35" t="s">
        <v>4372</v>
      </c>
      <c r="J341" s="35" t="s">
        <v>4416</v>
      </c>
      <c r="K341" s="35" t="s">
        <v>4417</v>
      </c>
      <c r="L341" s="35" t="s">
        <v>4131</v>
      </c>
      <c r="M341" s="35" t="s">
        <v>4418</v>
      </c>
      <c r="N341" s="19" t="s">
        <v>196</v>
      </c>
      <c r="O341" s="20" t="s">
        <v>180</v>
      </c>
      <c r="P341" s="20" t="s">
        <v>180</v>
      </c>
      <c r="Q341" s="20"/>
      <c r="R341" s="22" t="s">
        <v>3982</v>
      </c>
    </row>
    <row r="342" spans="1:19" s="14" customFormat="1" ht="210" x14ac:dyDescent="0.25">
      <c r="A342" s="18">
        <v>1762</v>
      </c>
      <c r="B342" s="37" t="s">
        <v>3800</v>
      </c>
      <c r="C342" s="26">
        <v>1262</v>
      </c>
      <c r="D342" s="24" t="s">
        <v>3946</v>
      </c>
      <c r="E342" s="18" t="s">
        <v>179</v>
      </c>
      <c r="F342" s="18" t="s">
        <v>180</v>
      </c>
      <c r="G342" s="35" t="s">
        <v>237</v>
      </c>
      <c r="H342" s="35" t="s">
        <v>4309</v>
      </c>
      <c r="I342" s="35" t="s">
        <v>4311</v>
      </c>
      <c r="J342" s="35" t="s">
        <v>4310</v>
      </c>
      <c r="K342" s="35"/>
      <c r="L342" s="35" t="s">
        <v>4308</v>
      </c>
      <c r="M342" s="35"/>
      <c r="N342" s="19" t="s">
        <v>196</v>
      </c>
      <c r="O342" s="20" t="s">
        <v>179</v>
      </c>
      <c r="P342" s="20" t="s">
        <v>180</v>
      </c>
      <c r="Q342" s="20"/>
      <c r="R342" s="22"/>
    </row>
    <row r="343" spans="1:19" s="14" customFormat="1" ht="75" hidden="1" x14ac:dyDescent="0.25">
      <c r="A343" s="44">
        <v>1744</v>
      </c>
      <c r="B343" s="45" t="s">
        <v>3782</v>
      </c>
      <c r="C343" s="44">
        <v>1362</v>
      </c>
      <c r="D343" s="46" t="s">
        <v>3916</v>
      </c>
      <c r="E343" s="21" t="s">
        <v>179</v>
      </c>
      <c r="F343" s="21" t="s">
        <v>179</v>
      </c>
      <c r="G343" s="45" t="s">
        <v>1047</v>
      </c>
      <c r="H343" s="45"/>
      <c r="I343" s="45"/>
      <c r="J343" s="45"/>
      <c r="K343" s="45"/>
      <c r="L343" s="45"/>
      <c r="M343" s="45"/>
      <c r="N343" s="19" t="s">
        <v>1048</v>
      </c>
      <c r="O343" s="20" t="s">
        <v>180</v>
      </c>
      <c r="P343" s="20" t="s">
        <v>180</v>
      </c>
      <c r="Q343" s="20"/>
      <c r="R343" s="22"/>
      <c r="S343" s="14" t="s">
        <v>3998</v>
      </c>
    </row>
    <row r="344" spans="1:19" s="14" customFormat="1" ht="30" x14ac:dyDescent="0.25">
      <c r="A344" s="18">
        <v>1612</v>
      </c>
      <c r="B344" s="35" t="s">
        <v>3650</v>
      </c>
      <c r="C344" s="18">
        <v>1219</v>
      </c>
      <c r="D344" s="19" t="s">
        <v>3938</v>
      </c>
      <c r="E344" s="18" t="s">
        <v>179</v>
      </c>
      <c r="F344" s="18" t="s">
        <v>179</v>
      </c>
      <c r="G344" s="35" t="s">
        <v>320</v>
      </c>
      <c r="H344" s="35" t="s">
        <v>4265</v>
      </c>
      <c r="I344" s="35" t="s">
        <v>4266</v>
      </c>
      <c r="J344" s="35"/>
      <c r="K344" s="35"/>
      <c r="L344" s="35" t="s">
        <v>4138</v>
      </c>
      <c r="M344" s="35"/>
      <c r="N344" s="19" t="s">
        <v>196</v>
      </c>
      <c r="O344" s="20" t="s">
        <v>179</v>
      </c>
      <c r="P344" s="20" t="s">
        <v>180</v>
      </c>
      <c r="Q344" s="20"/>
      <c r="R344" s="22"/>
    </row>
    <row r="345" spans="1:19" s="14" customFormat="1" ht="45" x14ac:dyDescent="0.25">
      <c r="A345" s="18">
        <v>1345</v>
      </c>
      <c r="B345" s="35" t="s">
        <v>3383</v>
      </c>
      <c r="C345" s="18">
        <v>1290</v>
      </c>
      <c r="D345" s="19" t="s">
        <v>3963</v>
      </c>
      <c r="E345" s="18" t="s">
        <v>179</v>
      </c>
      <c r="F345" s="18" t="s">
        <v>180</v>
      </c>
      <c r="G345" s="35" t="s">
        <v>320</v>
      </c>
      <c r="H345" s="35" t="s">
        <v>4214</v>
      </c>
      <c r="I345" s="35" t="s">
        <v>4215</v>
      </c>
      <c r="J345" s="35" t="s">
        <v>4216</v>
      </c>
      <c r="K345" s="35" t="s">
        <v>4217</v>
      </c>
      <c r="L345" s="35" t="s">
        <v>4203</v>
      </c>
      <c r="M345" s="35" t="s">
        <v>320</v>
      </c>
      <c r="N345" s="19" t="s">
        <v>196</v>
      </c>
      <c r="O345" s="20" t="s">
        <v>179</v>
      </c>
      <c r="P345" s="20" t="s">
        <v>180</v>
      </c>
      <c r="Q345" s="20"/>
      <c r="R345" s="22"/>
    </row>
    <row r="346" spans="1:19" s="14" customFormat="1" ht="45" x14ac:dyDescent="0.25">
      <c r="A346" s="18">
        <v>1798</v>
      </c>
      <c r="B346" s="35" t="s">
        <v>3836</v>
      </c>
      <c r="C346" s="18">
        <v>1594</v>
      </c>
      <c r="D346" s="19" t="s">
        <v>3969</v>
      </c>
      <c r="E346" s="18" t="s">
        <v>179</v>
      </c>
      <c r="F346" s="18" t="s">
        <v>179</v>
      </c>
      <c r="G346" s="35" t="s">
        <v>320</v>
      </c>
      <c r="H346" s="35" t="s">
        <v>4538</v>
      </c>
      <c r="I346" s="35"/>
      <c r="J346" s="35" t="s">
        <v>4518</v>
      </c>
      <c r="K346" s="35" t="s">
        <v>4519</v>
      </c>
      <c r="L346" s="35" t="s">
        <v>4065</v>
      </c>
      <c r="M346" s="35"/>
      <c r="N346" s="19" t="s">
        <v>196</v>
      </c>
      <c r="O346" s="20" t="s">
        <v>179</v>
      </c>
      <c r="P346" s="20" t="s">
        <v>180</v>
      </c>
      <c r="Q346" s="20"/>
      <c r="R346" s="22"/>
    </row>
    <row r="347" spans="1:19" s="14" customFormat="1" ht="30" x14ac:dyDescent="0.25">
      <c r="A347" s="18">
        <v>1647</v>
      </c>
      <c r="B347" s="35" t="s">
        <v>3685</v>
      </c>
      <c r="C347" s="18">
        <v>1237</v>
      </c>
      <c r="D347" s="19" t="s">
        <v>3928</v>
      </c>
      <c r="E347" s="18" t="s">
        <v>179</v>
      </c>
      <c r="F347" s="18" t="s">
        <v>180</v>
      </c>
      <c r="G347" s="35" t="s">
        <v>435</v>
      </c>
      <c r="H347" s="35"/>
      <c r="I347" s="35"/>
      <c r="J347" s="35"/>
      <c r="K347" s="35"/>
      <c r="L347" s="35"/>
      <c r="M347" s="35"/>
      <c r="N347" s="19" t="s">
        <v>196</v>
      </c>
      <c r="O347" s="20" t="s">
        <v>179</v>
      </c>
      <c r="P347" s="20" t="s">
        <v>180</v>
      </c>
      <c r="Q347" s="20"/>
      <c r="R347" s="22"/>
    </row>
    <row r="348" spans="1:19" s="14" customFormat="1" ht="105" x14ac:dyDescent="0.25">
      <c r="A348" s="18">
        <v>1679</v>
      </c>
      <c r="B348" s="35" t="s">
        <v>3717</v>
      </c>
      <c r="C348" s="18">
        <v>1609</v>
      </c>
      <c r="D348" s="19" t="s">
        <v>3892</v>
      </c>
      <c r="E348" s="18" t="s">
        <v>179</v>
      </c>
      <c r="F348" s="18" t="s">
        <v>179</v>
      </c>
      <c r="G348" s="35" t="s">
        <v>243</v>
      </c>
      <c r="H348" s="35" t="s">
        <v>4060</v>
      </c>
      <c r="I348" s="35"/>
      <c r="J348" s="52" t="s">
        <v>4061</v>
      </c>
      <c r="K348" s="35" t="s">
        <v>4062</v>
      </c>
      <c r="L348" s="35" t="s">
        <v>4069</v>
      </c>
      <c r="M348" s="35" t="s">
        <v>4068</v>
      </c>
      <c r="N348" s="19" t="s">
        <v>196</v>
      </c>
      <c r="O348" s="20" t="s">
        <v>179</v>
      </c>
      <c r="P348" s="20" t="s">
        <v>180</v>
      </c>
      <c r="Q348" s="20"/>
      <c r="R348" s="22"/>
    </row>
    <row r="349" spans="1:19" s="14" customFormat="1" ht="45" x14ac:dyDescent="0.25">
      <c r="A349" s="18">
        <v>1528</v>
      </c>
      <c r="B349" s="35" t="s">
        <v>3566</v>
      </c>
      <c r="C349" s="18">
        <v>1809</v>
      </c>
      <c r="D349" s="19" t="s">
        <v>3947</v>
      </c>
      <c r="E349" s="18" t="s">
        <v>179</v>
      </c>
      <c r="F349" s="18" t="s">
        <v>180</v>
      </c>
      <c r="G349" s="35" t="s">
        <v>277</v>
      </c>
      <c r="H349" s="35" t="s">
        <v>4045</v>
      </c>
      <c r="I349" s="35" t="s">
        <v>4048</v>
      </c>
      <c r="J349" s="35" t="s">
        <v>4046</v>
      </c>
      <c r="K349" s="35" t="s">
        <v>4047</v>
      </c>
      <c r="L349" s="35" t="s">
        <v>4029</v>
      </c>
      <c r="M349" s="35" t="s">
        <v>4044</v>
      </c>
      <c r="N349" s="19" t="s">
        <v>196</v>
      </c>
      <c r="O349" s="20" t="s">
        <v>179</v>
      </c>
      <c r="P349" s="20" t="s">
        <v>180</v>
      </c>
      <c r="Q349" s="20"/>
      <c r="R349" s="22"/>
    </row>
    <row r="350" spans="1:19" s="14" customFormat="1" ht="45" x14ac:dyDescent="0.25">
      <c r="A350" s="18">
        <v>1368</v>
      </c>
      <c r="B350" s="35" t="s">
        <v>3406</v>
      </c>
      <c r="C350" s="18">
        <v>1074</v>
      </c>
      <c r="D350" s="19" t="s">
        <v>3899</v>
      </c>
      <c r="E350" s="18" t="s">
        <v>179</v>
      </c>
      <c r="F350" s="18" t="s">
        <v>179</v>
      </c>
      <c r="G350" s="35" t="s">
        <v>366</v>
      </c>
      <c r="H350" s="35" t="s">
        <v>4399</v>
      </c>
      <c r="I350" s="35" t="s">
        <v>4400</v>
      </c>
      <c r="J350" s="35" t="s">
        <v>4404</v>
      </c>
      <c r="K350" s="35" t="s">
        <v>4405</v>
      </c>
      <c r="L350" s="35" t="s">
        <v>4396</v>
      </c>
      <c r="M350" s="35"/>
      <c r="N350" s="19" t="s">
        <v>196</v>
      </c>
      <c r="O350" s="20" t="s">
        <v>179</v>
      </c>
      <c r="P350" s="20" t="s">
        <v>179</v>
      </c>
      <c r="Q350" s="20"/>
      <c r="R350" s="22" t="s">
        <v>3982</v>
      </c>
    </row>
    <row r="351" spans="1:19" s="14" customFormat="1" ht="45" x14ac:dyDescent="0.25">
      <c r="A351" s="18">
        <v>1275</v>
      </c>
      <c r="B351" s="35" t="s">
        <v>3313</v>
      </c>
      <c r="C351" s="22">
        <v>1516</v>
      </c>
      <c r="D351" s="19" t="s">
        <v>3966</v>
      </c>
      <c r="E351" s="18" t="s">
        <v>179</v>
      </c>
      <c r="F351" s="18" t="s">
        <v>179</v>
      </c>
      <c r="G351" s="35" t="s">
        <v>277</v>
      </c>
      <c r="H351" s="35" t="s">
        <v>4371</v>
      </c>
      <c r="I351" s="35" t="s">
        <v>4372</v>
      </c>
      <c r="J351" s="35" t="s">
        <v>4235</v>
      </c>
      <c r="K351" s="35" t="s">
        <v>4373</v>
      </c>
      <c r="L351" s="35" t="s">
        <v>4368</v>
      </c>
      <c r="M351" s="35"/>
      <c r="N351" s="19" t="s">
        <v>196</v>
      </c>
      <c r="O351" s="20" t="s">
        <v>179</v>
      </c>
      <c r="P351" s="20" t="s">
        <v>180</v>
      </c>
      <c r="Q351" s="20"/>
      <c r="R351" s="25" t="s">
        <v>3982</v>
      </c>
    </row>
    <row r="352" spans="1:19" s="14" customFormat="1" ht="45" x14ac:dyDescent="0.25">
      <c r="A352" s="18">
        <v>1705</v>
      </c>
      <c r="B352" s="35" t="s">
        <v>3743</v>
      </c>
      <c r="C352" s="18">
        <v>1170</v>
      </c>
      <c r="D352" s="19" t="s">
        <v>3935</v>
      </c>
      <c r="E352" s="18" t="s">
        <v>179</v>
      </c>
      <c r="F352" s="18" t="s">
        <v>179</v>
      </c>
      <c r="G352" s="35" t="s">
        <v>269</v>
      </c>
      <c r="H352" s="35" t="s">
        <v>4462</v>
      </c>
      <c r="I352" s="35" t="s">
        <v>4457</v>
      </c>
      <c r="J352" s="35" t="s">
        <v>4460</v>
      </c>
      <c r="K352" s="35" t="s">
        <v>4461</v>
      </c>
      <c r="L352" s="35" t="s">
        <v>4280</v>
      </c>
      <c r="M352" s="35" t="s">
        <v>4455</v>
      </c>
      <c r="N352" s="19" t="s">
        <v>196</v>
      </c>
      <c r="O352" s="20" t="s">
        <v>179</v>
      </c>
      <c r="P352" s="20" t="s">
        <v>180</v>
      </c>
      <c r="Q352" s="20"/>
      <c r="R352" s="22"/>
    </row>
    <row r="353" spans="1:18" s="14" customFormat="1" ht="30" x14ac:dyDescent="0.25">
      <c r="A353" s="18">
        <v>1726</v>
      </c>
      <c r="B353" s="35" t="s">
        <v>3764</v>
      </c>
      <c r="C353" s="18">
        <v>1218</v>
      </c>
      <c r="D353" s="19" t="s">
        <v>3938</v>
      </c>
      <c r="E353" s="18" t="s">
        <v>179</v>
      </c>
      <c r="F353" s="18" t="s">
        <v>179</v>
      </c>
      <c r="G353" s="35" t="s">
        <v>195</v>
      </c>
      <c r="H353" s="35" t="s">
        <v>4265</v>
      </c>
      <c r="I353" s="35" t="s">
        <v>4266</v>
      </c>
      <c r="J353" s="35" t="s">
        <v>4262</v>
      </c>
      <c r="K353" s="35" t="s">
        <v>4269</v>
      </c>
      <c r="L353" s="35" t="s">
        <v>4228</v>
      </c>
      <c r="M353" s="35"/>
      <c r="N353" s="19" t="s">
        <v>196</v>
      </c>
      <c r="O353" s="20" t="s">
        <v>179</v>
      </c>
      <c r="P353" s="20" t="s">
        <v>180</v>
      </c>
      <c r="Q353" s="20"/>
      <c r="R353" s="22"/>
    </row>
    <row r="354" spans="1:18" s="14" customFormat="1" ht="210" x14ac:dyDescent="0.25">
      <c r="A354" s="18">
        <v>1690</v>
      </c>
      <c r="B354" s="37" t="s">
        <v>3728</v>
      </c>
      <c r="C354" s="18">
        <v>1262</v>
      </c>
      <c r="D354" s="19" t="s">
        <v>3946</v>
      </c>
      <c r="E354" s="18" t="s">
        <v>179</v>
      </c>
      <c r="F354" s="18" t="s">
        <v>180</v>
      </c>
      <c r="G354" s="35" t="s">
        <v>237</v>
      </c>
      <c r="H354" s="35" t="s">
        <v>4309</v>
      </c>
      <c r="I354" s="35" t="s">
        <v>4311</v>
      </c>
      <c r="J354" s="35" t="s">
        <v>4310</v>
      </c>
      <c r="K354" s="35"/>
      <c r="L354" s="35" t="s">
        <v>4738</v>
      </c>
      <c r="M354" s="35"/>
      <c r="N354" s="19" t="s">
        <v>196</v>
      </c>
      <c r="O354" s="20" t="s">
        <v>179</v>
      </c>
      <c r="P354" s="20" t="s">
        <v>180</v>
      </c>
      <c r="Q354" s="20"/>
      <c r="R354" s="22"/>
    </row>
    <row r="355" spans="1:18" s="14" customFormat="1" ht="30" x14ac:dyDescent="0.25">
      <c r="A355" s="18">
        <v>1638</v>
      </c>
      <c r="B355" s="35" t="s">
        <v>3676</v>
      </c>
      <c r="C355" s="22">
        <v>1237</v>
      </c>
      <c r="D355" s="24" t="s">
        <v>3928</v>
      </c>
      <c r="E355" s="18" t="s">
        <v>179</v>
      </c>
      <c r="F355" s="18" t="s">
        <v>179</v>
      </c>
      <c r="G355" s="35" t="s">
        <v>435</v>
      </c>
      <c r="H355" s="35"/>
      <c r="I355" s="35"/>
      <c r="J355" s="35"/>
      <c r="K355" s="35"/>
      <c r="L355" s="35"/>
      <c r="M355" s="35"/>
      <c r="N355" s="19" t="s">
        <v>196</v>
      </c>
      <c r="O355" s="20" t="s">
        <v>179</v>
      </c>
      <c r="P355" s="20" t="s">
        <v>180</v>
      </c>
      <c r="Q355" s="20"/>
      <c r="R355" s="22" t="s">
        <v>3982</v>
      </c>
    </row>
    <row r="356" spans="1:18" s="14" customFormat="1" ht="90" x14ac:dyDescent="0.25">
      <c r="A356" s="18">
        <v>1418</v>
      </c>
      <c r="B356" s="35" t="s">
        <v>3456</v>
      </c>
      <c r="C356" s="18">
        <v>1329</v>
      </c>
      <c r="D356" s="19" t="s">
        <v>3912</v>
      </c>
      <c r="E356" s="18" t="s">
        <v>179</v>
      </c>
      <c r="F356" s="18" t="s">
        <v>180</v>
      </c>
      <c r="G356" s="35" t="s">
        <v>237</v>
      </c>
      <c r="H356" s="35" t="s">
        <v>4378</v>
      </c>
      <c r="I356" s="35" t="s">
        <v>4196</v>
      </c>
      <c r="J356" s="35" t="s">
        <v>4379</v>
      </c>
      <c r="K356" s="35" t="s">
        <v>4380</v>
      </c>
      <c r="L356" s="35" t="s">
        <v>4040</v>
      </c>
      <c r="M356" s="35"/>
      <c r="N356" s="19" t="s">
        <v>196</v>
      </c>
      <c r="O356" s="20" t="s">
        <v>179</v>
      </c>
      <c r="P356" s="20" t="s">
        <v>180</v>
      </c>
      <c r="Q356" s="20"/>
      <c r="R356" s="22"/>
    </row>
    <row r="357" spans="1:18" s="14" customFormat="1" ht="45" x14ac:dyDescent="0.25">
      <c r="A357" s="18">
        <v>1560</v>
      </c>
      <c r="B357" s="35" t="s">
        <v>3598</v>
      </c>
      <c r="C357" s="18">
        <v>1642</v>
      </c>
      <c r="D357" s="19" t="s">
        <v>3888</v>
      </c>
      <c r="E357" s="18" t="s">
        <v>179</v>
      </c>
      <c r="F357" s="18" t="s">
        <v>180</v>
      </c>
      <c r="G357" s="35" t="s">
        <v>269</v>
      </c>
      <c r="H357" s="35" t="s">
        <v>4388</v>
      </c>
      <c r="I357" s="35" t="s">
        <v>4389</v>
      </c>
      <c r="J357" s="35" t="s">
        <v>4390</v>
      </c>
      <c r="K357" s="35" t="s">
        <v>4391</v>
      </c>
      <c r="L357" s="35" t="s">
        <v>4384</v>
      </c>
      <c r="M357" s="35"/>
      <c r="N357" s="19" t="s">
        <v>196</v>
      </c>
      <c r="O357" s="20" t="s">
        <v>179</v>
      </c>
      <c r="P357" s="20" t="s">
        <v>180</v>
      </c>
      <c r="Q357" s="20"/>
      <c r="R357" s="22"/>
    </row>
    <row r="358" spans="1:18" s="14" customFormat="1" ht="45" x14ac:dyDescent="0.25">
      <c r="A358" s="18">
        <v>1341</v>
      </c>
      <c r="B358" s="35" t="s">
        <v>3379</v>
      </c>
      <c r="C358" s="18">
        <v>1291</v>
      </c>
      <c r="D358" s="19" t="s">
        <v>3963</v>
      </c>
      <c r="E358" s="18" t="s">
        <v>179</v>
      </c>
      <c r="F358" s="18" t="s">
        <v>180</v>
      </c>
      <c r="G358" s="35" t="s">
        <v>277</v>
      </c>
      <c r="H358" s="35" t="s">
        <v>4214</v>
      </c>
      <c r="I358" s="35" t="s">
        <v>4215</v>
      </c>
      <c r="J358" s="35" t="s">
        <v>4046</v>
      </c>
      <c r="K358" s="35" t="s">
        <v>4047</v>
      </c>
      <c r="L358" s="35" t="s">
        <v>4211</v>
      </c>
      <c r="M358" s="35" t="s">
        <v>4044</v>
      </c>
      <c r="N358" s="19" t="s">
        <v>196</v>
      </c>
      <c r="O358" s="20" t="s">
        <v>179</v>
      </c>
      <c r="P358" s="20" t="s">
        <v>180</v>
      </c>
      <c r="Q358" s="20"/>
      <c r="R358" s="22"/>
    </row>
    <row r="359" spans="1:18" s="14" customFormat="1" ht="45" x14ac:dyDescent="0.25">
      <c r="A359" s="18">
        <v>1544</v>
      </c>
      <c r="B359" s="35" t="s">
        <v>3582</v>
      </c>
      <c r="C359" s="18">
        <v>1815</v>
      </c>
      <c r="D359" s="19" t="s">
        <v>3953</v>
      </c>
      <c r="E359" s="18" t="s">
        <v>179</v>
      </c>
      <c r="F359" s="18" t="s">
        <v>179</v>
      </c>
      <c r="G359" s="35" t="s">
        <v>435</v>
      </c>
      <c r="H359" s="35" t="s">
        <v>4445</v>
      </c>
      <c r="I359" s="35" t="s">
        <v>4446</v>
      </c>
      <c r="J359" s="35" t="s">
        <v>4409</v>
      </c>
      <c r="K359" s="35" t="s">
        <v>4447</v>
      </c>
      <c r="L359" s="35" t="s">
        <v>4441</v>
      </c>
      <c r="M359" s="35" t="s">
        <v>4442</v>
      </c>
      <c r="N359" s="19" t="s">
        <v>196</v>
      </c>
      <c r="O359" s="20" t="s">
        <v>179</v>
      </c>
      <c r="P359" s="20" t="s">
        <v>180</v>
      </c>
      <c r="Q359" s="20"/>
      <c r="R359" s="22"/>
    </row>
    <row r="360" spans="1:18" s="14" customFormat="1" ht="90" x14ac:dyDescent="0.25">
      <c r="A360" s="18">
        <v>1710</v>
      </c>
      <c r="B360" s="35" t="s">
        <v>3748</v>
      </c>
      <c r="C360" s="18">
        <v>1578</v>
      </c>
      <c r="D360" s="19" t="s">
        <v>3961</v>
      </c>
      <c r="E360" s="18" t="s">
        <v>179</v>
      </c>
      <c r="F360" s="18" t="s">
        <v>180</v>
      </c>
      <c r="G360" s="35" t="s">
        <v>237</v>
      </c>
      <c r="H360" s="35" t="s">
        <v>4665</v>
      </c>
      <c r="I360" s="35" t="s">
        <v>4666</v>
      </c>
      <c r="J360" s="35" t="s">
        <v>4361</v>
      </c>
      <c r="K360" s="35" t="s">
        <v>4667</v>
      </c>
      <c r="L360" s="35" t="s">
        <v>4368</v>
      </c>
      <c r="M360" s="35" t="s">
        <v>4095</v>
      </c>
      <c r="N360" s="19" t="s">
        <v>196</v>
      </c>
      <c r="O360" s="20" t="s">
        <v>179</v>
      </c>
      <c r="P360" s="20" t="s">
        <v>180</v>
      </c>
      <c r="Q360" s="20"/>
      <c r="R360" s="22"/>
    </row>
    <row r="361" spans="1:18" s="14" customFormat="1" ht="135" x14ac:dyDescent="0.25">
      <c r="A361" s="18">
        <v>1530</v>
      </c>
      <c r="B361" s="37" t="s">
        <v>3568</v>
      </c>
      <c r="C361" s="18">
        <v>1800</v>
      </c>
      <c r="D361" s="19" t="s">
        <v>3917</v>
      </c>
      <c r="E361" s="18" t="s">
        <v>179</v>
      </c>
      <c r="F361" s="18" t="s">
        <v>180</v>
      </c>
      <c r="G361" s="35" t="s">
        <v>435</v>
      </c>
      <c r="H361" s="35" t="s">
        <v>4625</v>
      </c>
      <c r="I361" s="35" t="s">
        <v>4626</v>
      </c>
      <c r="J361" s="35" t="s">
        <v>4627</v>
      </c>
      <c r="K361" s="35"/>
      <c r="L361" s="35" t="s">
        <v>4770</v>
      </c>
      <c r="M361" s="35" t="s">
        <v>4769</v>
      </c>
      <c r="N361" s="19" t="s">
        <v>196</v>
      </c>
      <c r="O361" s="20" t="s">
        <v>179</v>
      </c>
      <c r="P361" s="20" t="s">
        <v>180</v>
      </c>
      <c r="Q361" s="20"/>
      <c r="R361" s="22"/>
    </row>
    <row r="362" spans="1:18" s="14" customFormat="1" ht="91.5" customHeight="1" x14ac:dyDescent="0.25">
      <c r="A362" s="18">
        <v>1605</v>
      </c>
      <c r="B362" s="35" t="s">
        <v>3643</v>
      </c>
      <c r="C362" s="18">
        <v>1087</v>
      </c>
      <c r="D362" s="19" t="s">
        <v>3957</v>
      </c>
      <c r="E362" s="18" t="s">
        <v>179</v>
      </c>
      <c r="F362" s="18" t="s">
        <v>179</v>
      </c>
      <c r="G362" s="35" t="s">
        <v>243</v>
      </c>
      <c r="H362" s="35" t="s">
        <v>4570</v>
      </c>
      <c r="I362" s="35" t="s">
        <v>4568</v>
      </c>
      <c r="J362" s="35" t="s">
        <v>4571</v>
      </c>
      <c r="K362" s="35"/>
      <c r="L362" s="35" t="s">
        <v>4792</v>
      </c>
      <c r="M362" s="35" t="s">
        <v>4793</v>
      </c>
      <c r="N362" s="19" t="s">
        <v>196</v>
      </c>
      <c r="O362" s="20" t="s">
        <v>179</v>
      </c>
      <c r="P362" s="20" t="s">
        <v>180</v>
      </c>
      <c r="Q362" s="20"/>
      <c r="R362" s="22"/>
    </row>
    <row r="363" spans="1:18" s="14" customFormat="1" ht="90" x14ac:dyDescent="0.25">
      <c r="A363" s="18">
        <v>1585</v>
      </c>
      <c r="B363" s="35" t="s">
        <v>3623</v>
      </c>
      <c r="C363" s="18">
        <v>1475</v>
      </c>
      <c r="D363" s="19" t="s">
        <v>3235</v>
      </c>
      <c r="E363" s="18" t="s">
        <v>179</v>
      </c>
      <c r="F363" s="18" t="s">
        <v>180</v>
      </c>
      <c r="G363" s="35" t="s">
        <v>237</v>
      </c>
      <c r="H363" s="35" t="s">
        <v>4140</v>
      </c>
      <c r="I363" s="35" t="s">
        <v>4141</v>
      </c>
      <c r="J363" s="35" t="s">
        <v>4143</v>
      </c>
      <c r="K363" s="35" t="s">
        <v>4142</v>
      </c>
      <c r="L363" s="35" t="s">
        <v>4136</v>
      </c>
      <c r="M363" s="35" t="s">
        <v>4135</v>
      </c>
      <c r="N363" s="19" t="s">
        <v>196</v>
      </c>
      <c r="O363" s="20" t="s">
        <v>179</v>
      </c>
      <c r="P363" s="20" t="s">
        <v>180</v>
      </c>
      <c r="Q363" s="20"/>
      <c r="R363" s="22"/>
    </row>
    <row r="364" spans="1:18" s="14" customFormat="1" ht="90" x14ac:dyDescent="0.25">
      <c r="A364" s="18">
        <v>1696</v>
      </c>
      <c r="B364" s="35" t="s">
        <v>3734</v>
      </c>
      <c r="C364" s="22" t="s">
        <v>3872</v>
      </c>
      <c r="D364" s="19"/>
      <c r="E364" s="18" t="s">
        <v>179</v>
      </c>
      <c r="F364" s="18" t="s">
        <v>180</v>
      </c>
      <c r="G364" s="35" t="s">
        <v>237</v>
      </c>
      <c r="H364" s="35"/>
      <c r="I364" s="35"/>
      <c r="J364" s="35"/>
      <c r="K364" s="35"/>
      <c r="L364" s="35"/>
      <c r="M364" s="35"/>
      <c r="N364" s="19" t="s">
        <v>196</v>
      </c>
      <c r="O364" s="20" t="s">
        <v>179</v>
      </c>
      <c r="P364" s="20" t="s">
        <v>180</v>
      </c>
      <c r="Q364" s="20"/>
      <c r="R364" s="22" t="s">
        <v>3982</v>
      </c>
    </row>
    <row r="365" spans="1:18" s="14" customFormat="1" ht="30" x14ac:dyDescent="0.25">
      <c r="A365" s="18">
        <v>1610</v>
      </c>
      <c r="B365" s="35" t="s">
        <v>3648</v>
      </c>
      <c r="C365" s="18">
        <v>1789</v>
      </c>
      <c r="D365" s="19" t="s">
        <v>3921</v>
      </c>
      <c r="E365" s="18" t="s">
        <v>179</v>
      </c>
      <c r="F365" s="18" t="s">
        <v>180</v>
      </c>
      <c r="G365" s="35" t="s">
        <v>324</v>
      </c>
      <c r="H365" s="35" t="s">
        <v>4072</v>
      </c>
      <c r="I365" s="35" t="s">
        <v>4080</v>
      </c>
      <c r="J365" s="35" t="s">
        <v>4078</v>
      </c>
      <c r="K365" s="35" t="s">
        <v>4079</v>
      </c>
      <c r="L365" s="35" t="s">
        <v>4159</v>
      </c>
      <c r="M365" s="35"/>
      <c r="N365" s="19" t="s">
        <v>196</v>
      </c>
      <c r="O365" s="20" t="s">
        <v>179</v>
      </c>
      <c r="P365" s="20" t="s">
        <v>180</v>
      </c>
      <c r="Q365" s="20"/>
      <c r="R365" s="22"/>
    </row>
    <row r="366" spans="1:18" s="14" customFormat="1" ht="105" x14ac:dyDescent="0.25">
      <c r="A366" s="18">
        <v>1365</v>
      </c>
      <c r="B366" s="35" t="s">
        <v>3403</v>
      </c>
      <c r="C366" s="18">
        <v>1438</v>
      </c>
      <c r="D366" s="19" t="s">
        <v>2211</v>
      </c>
      <c r="E366" s="18" t="s">
        <v>179</v>
      </c>
      <c r="F366" s="18" t="s">
        <v>179</v>
      </c>
      <c r="G366" s="35" t="s">
        <v>243</v>
      </c>
      <c r="H366" s="35"/>
      <c r="I366" s="35"/>
      <c r="J366" s="35" t="s">
        <v>4550</v>
      </c>
      <c r="K366" s="35" t="s">
        <v>4551</v>
      </c>
      <c r="L366" s="35" t="s">
        <v>4103</v>
      </c>
      <c r="M366" s="35"/>
      <c r="N366" s="19" t="s">
        <v>196</v>
      </c>
      <c r="O366" s="20" t="s">
        <v>179</v>
      </c>
      <c r="P366" s="20" t="s">
        <v>180</v>
      </c>
      <c r="Q366" s="20"/>
      <c r="R366" s="22"/>
    </row>
    <row r="367" spans="1:18" s="14" customFormat="1" ht="90" x14ac:dyDescent="0.25">
      <c r="A367" s="18">
        <v>1269</v>
      </c>
      <c r="B367" s="37" t="s">
        <v>3307</v>
      </c>
      <c r="C367" s="22">
        <v>1295</v>
      </c>
      <c r="D367" s="19" t="s">
        <v>3959</v>
      </c>
      <c r="E367" s="18" t="s">
        <v>179</v>
      </c>
      <c r="F367" s="18" t="s">
        <v>180</v>
      </c>
      <c r="G367" s="35" t="s">
        <v>237</v>
      </c>
      <c r="H367" s="35" t="s">
        <v>4557</v>
      </c>
      <c r="I367" s="35" t="s">
        <v>4558</v>
      </c>
      <c r="J367" s="35" t="s">
        <v>4560</v>
      </c>
      <c r="K367" s="35" t="s">
        <v>4561</v>
      </c>
      <c r="L367" s="35" t="s">
        <v>4253</v>
      </c>
      <c r="M367" s="35"/>
      <c r="N367" s="19" t="s">
        <v>196</v>
      </c>
      <c r="O367" s="20" t="s">
        <v>179</v>
      </c>
      <c r="P367" s="20" t="s">
        <v>180</v>
      </c>
      <c r="Q367" s="20"/>
      <c r="R367" s="22"/>
    </row>
    <row r="368" spans="1:18" s="14" customFormat="1" ht="45" x14ac:dyDescent="0.25">
      <c r="A368" s="18">
        <v>1823</v>
      </c>
      <c r="B368" s="35" t="s">
        <v>3861</v>
      </c>
      <c r="C368" s="18">
        <v>1721</v>
      </c>
      <c r="D368" s="19" t="s">
        <v>3906</v>
      </c>
      <c r="E368" s="18" t="s">
        <v>179</v>
      </c>
      <c r="F368" s="18" t="s">
        <v>179</v>
      </c>
      <c r="G368" s="35" t="s">
        <v>265</v>
      </c>
      <c r="H368" s="35" t="s">
        <v>4670</v>
      </c>
      <c r="I368" s="35" t="s">
        <v>4671</v>
      </c>
      <c r="J368" s="35" t="s">
        <v>4674</v>
      </c>
      <c r="K368" s="35" t="s">
        <v>4675</v>
      </c>
      <c r="L368" s="35" t="s">
        <v>4019</v>
      </c>
      <c r="M368" s="35"/>
      <c r="N368" s="19" t="s">
        <v>196</v>
      </c>
      <c r="O368" s="20" t="s">
        <v>179</v>
      </c>
      <c r="P368" s="20" t="s">
        <v>180</v>
      </c>
      <c r="Q368" s="20"/>
      <c r="R368" s="22"/>
    </row>
    <row r="369" spans="1:18" s="14" customFormat="1" ht="90.75" customHeight="1" x14ac:dyDescent="0.25">
      <c r="A369" s="18">
        <v>1649</v>
      </c>
      <c r="B369" s="35" t="s">
        <v>3687</v>
      </c>
      <c r="C369" s="18">
        <v>1520</v>
      </c>
      <c r="D369" s="19" t="s">
        <v>3970</v>
      </c>
      <c r="E369" s="18" t="s">
        <v>179</v>
      </c>
      <c r="F369" s="18" t="s">
        <v>179</v>
      </c>
      <c r="G369" s="35" t="s">
        <v>243</v>
      </c>
      <c r="H369" s="35" t="s">
        <v>4538</v>
      </c>
      <c r="I369" s="35"/>
      <c r="J369" s="35" t="s">
        <v>4525</v>
      </c>
      <c r="K369" s="35" t="s">
        <v>4526</v>
      </c>
      <c r="L369" s="35" t="s">
        <v>4065</v>
      </c>
      <c r="M369" s="35"/>
      <c r="N369" s="19" t="s">
        <v>196</v>
      </c>
      <c r="O369" s="20" t="s">
        <v>179</v>
      </c>
      <c r="P369" s="20" t="s">
        <v>180</v>
      </c>
      <c r="Q369" s="20"/>
      <c r="R369" s="22"/>
    </row>
    <row r="370" spans="1:18" s="14" customFormat="1" ht="84" customHeight="1" x14ac:dyDescent="0.25">
      <c r="A370" s="18">
        <v>1563</v>
      </c>
      <c r="B370" s="35" t="s">
        <v>3601</v>
      </c>
      <c r="C370" s="18">
        <v>1769</v>
      </c>
      <c r="D370" s="19" t="s">
        <v>3922</v>
      </c>
      <c r="E370" s="18" t="s">
        <v>179</v>
      </c>
      <c r="F370" s="18" t="s">
        <v>179</v>
      </c>
      <c r="G370" s="35" t="s">
        <v>391</v>
      </c>
      <c r="H370" s="35" t="s">
        <v>4108</v>
      </c>
      <c r="I370" s="35" t="s">
        <v>4109</v>
      </c>
      <c r="J370" s="35" t="s">
        <v>4119</v>
      </c>
      <c r="K370" s="35" t="s">
        <v>4120</v>
      </c>
      <c r="L370" s="35" t="s">
        <v>4049</v>
      </c>
      <c r="M370" s="35" t="s">
        <v>391</v>
      </c>
      <c r="N370" s="19" t="s">
        <v>388</v>
      </c>
      <c r="O370" s="20" t="s">
        <v>180</v>
      </c>
      <c r="P370" s="20" t="s">
        <v>180</v>
      </c>
      <c r="Q370" s="20"/>
      <c r="R370" s="22"/>
    </row>
    <row r="371" spans="1:18" s="14" customFormat="1" ht="90" x14ac:dyDescent="0.25">
      <c r="A371" s="18">
        <v>1324</v>
      </c>
      <c r="B371" s="35" t="s">
        <v>3362</v>
      </c>
      <c r="C371" s="18">
        <v>1095</v>
      </c>
      <c r="D371" s="19" t="s">
        <v>3909</v>
      </c>
      <c r="E371" s="18" t="s">
        <v>179</v>
      </c>
      <c r="F371" s="18" t="s">
        <v>179</v>
      </c>
      <c r="G371" s="35" t="s">
        <v>237</v>
      </c>
      <c r="H371" s="35" t="s">
        <v>4153</v>
      </c>
      <c r="I371" s="35" t="s">
        <v>4154</v>
      </c>
      <c r="J371" s="35" t="s">
        <v>4155</v>
      </c>
      <c r="K371" s="35" t="s">
        <v>4156</v>
      </c>
      <c r="L371" s="35" t="s">
        <v>4151</v>
      </c>
      <c r="M371" s="35" t="s">
        <v>4150</v>
      </c>
      <c r="N371" s="19" t="s">
        <v>196</v>
      </c>
      <c r="O371" s="20" t="s">
        <v>179</v>
      </c>
      <c r="P371" s="20" t="s">
        <v>180</v>
      </c>
      <c r="Q371" s="20"/>
      <c r="R371" s="22"/>
    </row>
    <row r="372" spans="1:18" s="14" customFormat="1" ht="90" x14ac:dyDescent="0.25">
      <c r="A372" s="18">
        <v>1459</v>
      </c>
      <c r="B372" s="35" t="s">
        <v>3497</v>
      </c>
      <c r="C372" s="18">
        <v>1502</v>
      </c>
      <c r="D372" s="19" t="s">
        <v>3919</v>
      </c>
      <c r="E372" s="18" t="s">
        <v>179</v>
      </c>
      <c r="F372" s="18" t="s">
        <v>180</v>
      </c>
      <c r="G372" s="35" t="s">
        <v>1105</v>
      </c>
      <c r="H372" s="35" t="s">
        <v>4717</v>
      </c>
      <c r="I372" s="35" t="s">
        <v>4718</v>
      </c>
      <c r="J372" s="35" t="s">
        <v>4721</v>
      </c>
      <c r="K372" s="35" t="s">
        <v>4722</v>
      </c>
      <c r="L372" s="35" t="s">
        <v>4308</v>
      </c>
      <c r="M372" s="35" t="s">
        <v>4733</v>
      </c>
      <c r="N372" s="19" t="s">
        <v>1147</v>
      </c>
      <c r="O372" s="20" t="s">
        <v>180</v>
      </c>
      <c r="P372" s="20" t="s">
        <v>179</v>
      </c>
      <c r="Q372" s="20" t="s">
        <v>3975</v>
      </c>
      <c r="R372" s="22"/>
    </row>
    <row r="373" spans="1:18" s="14" customFormat="1" ht="90" x14ac:dyDescent="0.25">
      <c r="A373" s="18">
        <v>1755</v>
      </c>
      <c r="B373" s="35" t="s">
        <v>3793</v>
      </c>
      <c r="C373" s="18">
        <v>1226</v>
      </c>
      <c r="D373" s="19" t="s">
        <v>3931</v>
      </c>
      <c r="E373" s="18" t="s">
        <v>179</v>
      </c>
      <c r="F373" s="18" t="s">
        <v>179</v>
      </c>
      <c r="G373" s="35" t="s">
        <v>237</v>
      </c>
      <c r="H373" s="35"/>
      <c r="I373" s="35"/>
      <c r="J373" s="35"/>
      <c r="K373" s="35"/>
      <c r="L373" s="35"/>
      <c r="M373" s="35"/>
      <c r="N373" s="19" t="s">
        <v>196</v>
      </c>
      <c r="O373" s="20" t="s">
        <v>179</v>
      </c>
      <c r="P373" s="20" t="s">
        <v>180</v>
      </c>
      <c r="Q373" s="20"/>
      <c r="R373" s="22"/>
    </row>
    <row r="374" spans="1:18" s="14" customFormat="1" ht="108" customHeight="1" x14ac:dyDescent="0.25">
      <c r="A374" s="18">
        <v>1312</v>
      </c>
      <c r="B374" s="37" t="s">
        <v>3350</v>
      </c>
      <c r="C374" s="18">
        <v>1805</v>
      </c>
      <c r="D374" s="19" t="s">
        <v>467</v>
      </c>
      <c r="E374" s="18" t="s">
        <v>179</v>
      </c>
      <c r="F374" s="18" t="s">
        <v>180</v>
      </c>
      <c r="G374" s="19" t="s">
        <v>243</v>
      </c>
      <c r="H374" s="19" t="s">
        <v>4008</v>
      </c>
      <c r="I374" s="19" t="s">
        <v>4009</v>
      </c>
      <c r="J374" s="19" t="s">
        <v>4010</v>
      </c>
      <c r="K374" s="19" t="s">
        <v>4011</v>
      </c>
      <c r="L374" s="19" t="s">
        <v>4021</v>
      </c>
      <c r="M374" s="19" t="s">
        <v>4020</v>
      </c>
      <c r="N374" s="19" t="s">
        <v>196</v>
      </c>
      <c r="O374" s="20" t="s">
        <v>179</v>
      </c>
      <c r="P374" s="20" t="s">
        <v>180</v>
      </c>
      <c r="Q374" s="20"/>
      <c r="R374" s="22"/>
    </row>
    <row r="375" spans="1:18" s="14" customFormat="1" ht="45" x14ac:dyDescent="0.25">
      <c r="A375" s="18">
        <v>1305</v>
      </c>
      <c r="B375" s="35" t="s">
        <v>3343</v>
      </c>
      <c r="C375" s="18">
        <v>1802</v>
      </c>
      <c r="D375" s="19" t="s">
        <v>3954</v>
      </c>
      <c r="E375" s="18" t="s">
        <v>179</v>
      </c>
      <c r="F375" s="18" t="s">
        <v>180</v>
      </c>
      <c r="G375" s="35" t="s">
        <v>435</v>
      </c>
      <c r="H375" s="35" t="s">
        <v>4284</v>
      </c>
      <c r="I375" s="35"/>
      <c r="J375" s="35" t="s">
        <v>4285</v>
      </c>
      <c r="K375" s="35" t="s">
        <v>4286</v>
      </c>
      <c r="L375" s="35" t="s">
        <v>4059</v>
      </c>
      <c r="M375" s="35"/>
      <c r="N375" s="19" t="s">
        <v>196</v>
      </c>
      <c r="O375" s="20" t="s">
        <v>179</v>
      </c>
      <c r="P375" s="20" t="s">
        <v>180</v>
      </c>
      <c r="Q375" s="20"/>
      <c r="R375" s="22"/>
    </row>
    <row r="376" spans="1:18" s="14" customFormat="1" ht="90" x14ac:dyDescent="0.25">
      <c r="A376" s="18">
        <v>1386</v>
      </c>
      <c r="B376" s="35" t="s">
        <v>3424</v>
      </c>
      <c r="C376" s="18">
        <v>1502</v>
      </c>
      <c r="D376" s="19" t="s">
        <v>3919</v>
      </c>
      <c r="E376" s="18" t="s">
        <v>179</v>
      </c>
      <c r="F376" s="18" t="s">
        <v>180</v>
      </c>
      <c r="G376" s="35" t="s">
        <v>1105</v>
      </c>
      <c r="H376" s="35" t="s">
        <v>4717</v>
      </c>
      <c r="I376" s="35" t="s">
        <v>4718</v>
      </c>
      <c r="J376" s="35" t="s">
        <v>4721</v>
      </c>
      <c r="K376" s="35" t="s">
        <v>4722</v>
      </c>
      <c r="L376" s="35" t="s">
        <v>4308</v>
      </c>
      <c r="M376" s="35" t="s">
        <v>4733</v>
      </c>
      <c r="N376" s="19" t="s">
        <v>1147</v>
      </c>
      <c r="O376" s="20" t="s">
        <v>179</v>
      </c>
      <c r="P376" s="20" t="s">
        <v>180</v>
      </c>
      <c r="Q376" s="20"/>
      <c r="R376" s="22"/>
    </row>
    <row r="377" spans="1:18" s="14" customFormat="1" ht="45" x14ac:dyDescent="0.25">
      <c r="A377" s="18">
        <v>1348</v>
      </c>
      <c r="B377" s="35" t="s">
        <v>3386</v>
      </c>
      <c r="C377" s="18">
        <v>1046</v>
      </c>
      <c r="D377" s="19" t="s">
        <v>3966</v>
      </c>
      <c r="E377" s="18" t="s">
        <v>179</v>
      </c>
      <c r="F377" s="18" t="s">
        <v>180</v>
      </c>
      <c r="G377" s="35" t="s">
        <v>379</v>
      </c>
      <c r="H377" s="35" t="s">
        <v>4371</v>
      </c>
      <c r="I377" s="35" t="s">
        <v>4372</v>
      </c>
      <c r="J377" s="35" t="s">
        <v>4232</v>
      </c>
      <c r="K377" s="35" t="s">
        <v>4233</v>
      </c>
      <c r="L377" s="35" t="s">
        <v>4370</v>
      </c>
      <c r="M377" s="35"/>
      <c r="N377" s="19" t="s">
        <v>196</v>
      </c>
      <c r="O377" s="20" t="s">
        <v>179</v>
      </c>
      <c r="P377" s="20" t="s">
        <v>180</v>
      </c>
      <c r="Q377" s="20"/>
      <c r="R377" s="22"/>
    </row>
    <row r="378" spans="1:18" s="14" customFormat="1" ht="30" x14ac:dyDescent="0.25">
      <c r="A378" s="18">
        <v>1551</v>
      </c>
      <c r="B378" s="35" t="s">
        <v>3589</v>
      </c>
      <c r="C378" s="18">
        <v>1528</v>
      </c>
      <c r="D378" s="19" t="s">
        <v>3970</v>
      </c>
      <c r="E378" s="18" t="s">
        <v>179</v>
      </c>
      <c r="F378" s="18" t="s">
        <v>180</v>
      </c>
      <c r="G378" s="35" t="s">
        <v>366</v>
      </c>
      <c r="H378" s="35" t="s">
        <v>4538</v>
      </c>
      <c r="I378" s="35"/>
      <c r="J378" s="35" t="s">
        <v>4522</v>
      </c>
      <c r="K378" s="35"/>
      <c r="L378" s="35" t="s">
        <v>4535</v>
      </c>
      <c r="M378" s="35"/>
      <c r="N378" s="19" t="s">
        <v>196</v>
      </c>
      <c r="O378" s="20" t="s">
        <v>179</v>
      </c>
      <c r="P378" s="20" t="s">
        <v>180</v>
      </c>
      <c r="Q378" s="20"/>
      <c r="R378" s="22"/>
    </row>
    <row r="379" spans="1:18" s="14" customFormat="1" ht="45" x14ac:dyDescent="0.25">
      <c r="A379" s="18">
        <v>1789</v>
      </c>
      <c r="B379" s="35" t="s">
        <v>3827</v>
      </c>
      <c r="C379" s="18">
        <v>1404</v>
      </c>
      <c r="D379" s="19" t="s">
        <v>3887</v>
      </c>
      <c r="E379" s="18" t="s">
        <v>179</v>
      </c>
      <c r="F379" s="18" t="s">
        <v>180</v>
      </c>
      <c r="G379" s="35" t="s">
        <v>269</v>
      </c>
      <c r="H379" s="35" t="s">
        <v>4640</v>
      </c>
      <c r="I379" s="35" t="s">
        <v>4641</v>
      </c>
      <c r="J379" s="35" t="s">
        <v>4642</v>
      </c>
      <c r="K379" s="35" t="s">
        <v>4643</v>
      </c>
      <c r="L379" s="35" t="s">
        <v>4019</v>
      </c>
      <c r="M379" s="35" t="s">
        <v>4639</v>
      </c>
      <c r="N379" s="19" t="s">
        <v>196</v>
      </c>
      <c r="O379" s="20" t="s">
        <v>179</v>
      </c>
      <c r="P379" s="20" t="s">
        <v>180</v>
      </c>
      <c r="Q379" s="20"/>
      <c r="R379" s="22"/>
    </row>
    <row r="380" spans="1:18" s="14" customFormat="1" ht="90" customHeight="1" x14ac:dyDescent="0.25">
      <c r="A380" s="18">
        <v>1625</v>
      </c>
      <c r="B380" s="35" t="s">
        <v>3663</v>
      </c>
      <c r="C380" s="22">
        <v>1534</v>
      </c>
      <c r="D380" s="24" t="s">
        <v>3945</v>
      </c>
      <c r="E380" s="18" t="s">
        <v>179</v>
      </c>
      <c r="F380" s="18" t="s">
        <v>179</v>
      </c>
      <c r="G380" s="35" t="s">
        <v>237</v>
      </c>
      <c r="H380" s="35" t="s">
        <v>4508</v>
      </c>
      <c r="I380" s="35" t="s">
        <v>4509</v>
      </c>
      <c r="J380" s="35" t="s">
        <v>4512</v>
      </c>
      <c r="K380" s="35" t="s">
        <v>4513</v>
      </c>
      <c r="L380" s="35" t="s">
        <v>4213</v>
      </c>
      <c r="M380" s="35"/>
      <c r="N380" s="19" t="s">
        <v>196</v>
      </c>
      <c r="O380" s="20" t="s">
        <v>179</v>
      </c>
      <c r="P380" s="20" t="s">
        <v>180</v>
      </c>
      <c r="Q380" s="20"/>
      <c r="R380" s="22" t="s">
        <v>3982</v>
      </c>
    </row>
    <row r="381" spans="1:18" s="14" customFormat="1" ht="57.75" customHeight="1" x14ac:dyDescent="0.25">
      <c r="A381" s="18">
        <v>1445</v>
      </c>
      <c r="B381" s="35" t="s">
        <v>3483</v>
      </c>
      <c r="C381" s="18">
        <v>1203</v>
      </c>
      <c r="D381" s="19" t="s">
        <v>3944</v>
      </c>
      <c r="E381" s="18" t="s">
        <v>179</v>
      </c>
      <c r="F381" s="18" t="s">
        <v>180</v>
      </c>
      <c r="G381" s="35" t="s">
        <v>1268</v>
      </c>
      <c r="H381" s="35" t="s">
        <v>4237</v>
      </c>
      <c r="I381" s="35" t="s">
        <v>4238</v>
      </c>
      <c r="J381" s="35" t="s">
        <v>4241</v>
      </c>
      <c r="K381" s="35" t="s">
        <v>4242</v>
      </c>
      <c r="L381" s="35" t="s">
        <v>4778</v>
      </c>
      <c r="M381" s="35" t="s">
        <v>4779</v>
      </c>
      <c r="N381" s="19" t="s">
        <v>196</v>
      </c>
      <c r="O381" s="20" t="s">
        <v>179</v>
      </c>
      <c r="P381" s="20" t="s">
        <v>180</v>
      </c>
      <c r="Q381" s="20"/>
      <c r="R381" s="22"/>
    </row>
    <row r="382" spans="1:18" s="14" customFormat="1" ht="45" x14ac:dyDescent="0.25">
      <c r="A382" s="18">
        <v>1469</v>
      </c>
      <c r="B382" s="35" t="s">
        <v>4001</v>
      </c>
      <c r="C382" s="18">
        <v>1783</v>
      </c>
      <c r="D382" s="19" t="s">
        <v>3906</v>
      </c>
      <c r="E382" s="18" t="s">
        <v>179</v>
      </c>
      <c r="F382" s="18" t="s">
        <v>180</v>
      </c>
      <c r="G382" s="35" t="s">
        <v>1152</v>
      </c>
      <c r="H382" s="35" t="s">
        <v>4670</v>
      </c>
      <c r="I382" s="35" t="s">
        <v>4671</v>
      </c>
      <c r="J382" s="35" t="s">
        <v>4672</v>
      </c>
      <c r="K382" s="35" t="s">
        <v>4673</v>
      </c>
      <c r="L382" s="35" t="s">
        <v>4276</v>
      </c>
      <c r="M382" s="35"/>
      <c r="N382" s="19" t="s">
        <v>196</v>
      </c>
      <c r="O382" s="20" t="s">
        <v>179</v>
      </c>
      <c r="P382" s="20" t="s">
        <v>180</v>
      </c>
      <c r="Q382" s="20"/>
      <c r="R382" s="22"/>
    </row>
    <row r="383" spans="1:18" s="14" customFormat="1" ht="240" x14ac:dyDescent="0.25">
      <c r="A383" s="18">
        <v>1777</v>
      </c>
      <c r="B383" s="35" t="s">
        <v>3815</v>
      </c>
      <c r="C383" s="18">
        <v>1018</v>
      </c>
      <c r="D383" s="19" t="s">
        <v>3955</v>
      </c>
      <c r="E383" s="18" t="s">
        <v>179</v>
      </c>
      <c r="F383" s="18" t="s">
        <v>179</v>
      </c>
      <c r="G383" s="35" t="s">
        <v>1268</v>
      </c>
      <c r="H383" s="35"/>
      <c r="I383" s="35"/>
      <c r="J383" s="35" t="s">
        <v>4366</v>
      </c>
      <c r="K383" s="35"/>
      <c r="L383" s="35" t="s">
        <v>4264</v>
      </c>
      <c r="M383" s="35"/>
      <c r="N383" s="19" t="s">
        <v>196</v>
      </c>
      <c r="O383" s="20" t="s">
        <v>179</v>
      </c>
      <c r="P383" s="20" t="s">
        <v>180</v>
      </c>
      <c r="Q383" s="20"/>
      <c r="R383" s="22"/>
    </row>
    <row r="384" spans="1:18" s="14" customFormat="1" ht="45" x14ac:dyDescent="0.25">
      <c r="A384" s="18">
        <v>1490</v>
      </c>
      <c r="B384" s="35" t="s">
        <v>3528</v>
      </c>
      <c r="C384" s="18">
        <v>1061</v>
      </c>
      <c r="D384" s="19" t="s">
        <v>3905</v>
      </c>
      <c r="E384" s="18" t="s">
        <v>179</v>
      </c>
      <c r="F384" s="18" t="s">
        <v>180</v>
      </c>
      <c r="G384" s="35" t="s">
        <v>379</v>
      </c>
      <c r="H384" s="35" t="s">
        <v>4317</v>
      </c>
      <c r="I384" s="35" t="s">
        <v>4318</v>
      </c>
      <c r="J384" s="35" t="s">
        <v>4321</v>
      </c>
      <c r="K384" s="35" t="s">
        <v>4322</v>
      </c>
      <c r="L384" s="35" t="s">
        <v>4063</v>
      </c>
      <c r="M384" s="35"/>
      <c r="N384" s="19" t="s">
        <v>196</v>
      </c>
      <c r="O384" s="20" t="s">
        <v>179</v>
      </c>
      <c r="P384" s="20" t="s">
        <v>180</v>
      </c>
      <c r="Q384" s="20"/>
      <c r="R384" s="22"/>
    </row>
    <row r="385" spans="1:18" s="14" customFormat="1" ht="240" x14ac:dyDescent="0.25">
      <c r="A385" s="18">
        <v>1703</v>
      </c>
      <c r="B385" s="35" t="s">
        <v>3741</v>
      </c>
      <c r="C385" s="18">
        <v>1022</v>
      </c>
      <c r="D385" s="19" t="s">
        <v>3955</v>
      </c>
      <c r="E385" s="18" t="s">
        <v>179</v>
      </c>
      <c r="F385" s="18" t="s">
        <v>179</v>
      </c>
      <c r="G385" s="35" t="s">
        <v>195</v>
      </c>
      <c r="H385" s="35"/>
      <c r="I385" s="35"/>
      <c r="J385" s="35" t="s">
        <v>4366</v>
      </c>
      <c r="K385" s="35"/>
      <c r="L385" s="35" t="s">
        <v>4363</v>
      </c>
      <c r="M385" s="35"/>
      <c r="N385" s="19" t="s">
        <v>196</v>
      </c>
      <c r="O385" s="20" t="s">
        <v>179</v>
      </c>
      <c r="P385" s="20" t="s">
        <v>180</v>
      </c>
      <c r="Q385" s="20"/>
      <c r="R385" s="22"/>
    </row>
    <row r="386" spans="1:18" s="14" customFormat="1" ht="90" x14ac:dyDescent="0.25">
      <c r="A386" s="18">
        <v>1819</v>
      </c>
      <c r="B386" s="35" t="s">
        <v>3857</v>
      </c>
      <c r="C386" s="18">
        <v>1227</v>
      </c>
      <c r="D386" s="19" t="s">
        <v>3931</v>
      </c>
      <c r="E386" s="18" t="s">
        <v>179</v>
      </c>
      <c r="F386" s="18" t="s">
        <v>180</v>
      </c>
      <c r="G386" s="35" t="s">
        <v>237</v>
      </c>
      <c r="H386" s="35"/>
      <c r="I386" s="35"/>
      <c r="J386" s="35"/>
      <c r="K386" s="35"/>
      <c r="L386" s="35"/>
      <c r="M386" s="35"/>
      <c r="N386" s="19" t="s">
        <v>196</v>
      </c>
      <c r="O386" s="20" t="s">
        <v>179</v>
      </c>
      <c r="P386" s="20" t="s">
        <v>180</v>
      </c>
      <c r="Q386" s="20"/>
      <c r="R386" s="22"/>
    </row>
    <row r="387" spans="1:18" s="14" customFormat="1" ht="90" x14ac:dyDescent="0.25">
      <c r="A387" s="18">
        <v>1722</v>
      </c>
      <c r="B387" s="35" t="s">
        <v>3760</v>
      </c>
      <c r="C387" s="18">
        <v>1801</v>
      </c>
      <c r="D387" s="19" t="s">
        <v>3913</v>
      </c>
      <c r="E387" s="18" t="s">
        <v>179</v>
      </c>
      <c r="F387" s="18" t="s">
        <v>179</v>
      </c>
      <c r="G387" s="35" t="s">
        <v>237</v>
      </c>
      <c r="H387" s="35"/>
      <c r="I387" s="35"/>
      <c r="J387" s="35"/>
      <c r="K387" s="35"/>
      <c r="L387" s="35"/>
      <c r="M387" s="35"/>
      <c r="N387" s="19" t="s">
        <v>196</v>
      </c>
      <c r="O387" s="20" t="s">
        <v>179</v>
      </c>
      <c r="P387" s="20" t="s">
        <v>180</v>
      </c>
      <c r="Q387" s="20"/>
      <c r="R387" s="22"/>
    </row>
    <row r="388" spans="1:18" s="14" customFormat="1" ht="30" x14ac:dyDescent="0.25">
      <c r="A388" s="18">
        <v>1377</v>
      </c>
      <c r="B388" s="35" t="s">
        <v>3415</v>
      </c>
      <c r="C388" s="18">
        <v>1352</v>
      </c>
      <c r="D388" s="19" t="s">
        <v>3933</v>
      </c>
      <c r="E388" s="18" t="s">
        <v>179</v>
      </c>
      <c r="F388" s="18" t="s">
        <v>179</v>
      </c>
      <c r="G388" s="35" t="s">
        <v>366</v>
      </c>
      <c r="H388" s="35" t="s">
        <v>4783</v>
      </c>
      <c r="I388" s="35" t="s">
        <v>4784</v>
      </c>
      <c r="J388" s="35" t="s">
        <v>4785</v>
      </c>
      <c r="K388" s="35" t="s">
        <v>4260</v>
      </c>
      <c r="L388" s="35" t="s">
        <v>4786</v>
      </c>
      <c r="M388" s="35"/>
      <c r="N388" s="19" t="s">
        <v>196</v>
      </c>
      <c r="O388" s="20" t="s">
        <v>179</v>
      </c>
      <c r="P388" s="20" t="s">
        <v>180</v>
      </c>
      <c r="Q388" s="20"/>
      <c r="R388" s="22"/>
    </row>
    <row r="389" spans="1:18" s="14" customFormat="1" ht="240" x14ac:dyDescent="0.25">
      <c r="A389" s="18">
        <v>1454</v>
      </c>
      <c r="B389" s="35" t="s">
        <v>3492</v>
      </c>
      <c r="C389" s="18">
        <v>1020</v>
      </c>
      <c r="D389" s="19" t="s">
        <v>3955</v>
      </c>
      <c r="E389" s="18" t="s">
        <v>179</v>
      </c>
      <c r="F389" s="18" t="s">
        <v>180</v>
      </c>
      <c r="G389" s="35" t="s">
        <v>754</v>
      </c>
      <c r="H389" s="35"/>
      <c r="I389" s="35"/>
      <c r="J389" s="35" t="s">
        <v>4366</v>
      </c>
      <c r="K389" s="35"/>
      <c r="L389" s="35" t="s">
        <v>4362</v>
      </c>
      <c r="M389" s="35"/>
      <c r="N389" s="19" t="s">
        <v>196</v>
      </c>
      <c r="O389" s="20" t="s">
        <v>179</v>
      </c>
      <c r="P389" s="20" t="s">
        <v>180</v>
      </c>
      <c r="Q389" s="20"/>
      <c r="R389" s="22"/>
    </row>
    <row r="390" spans="1:18" s="14" customFormat="1" ht="30" x14ac:dyDescent="0.25">
      <c r="A390" s="18">
        <v>1374</v>
      </c>
      <c r="B390" s="35" t="s">
        <v>3412</v>
      </c>
      <c r="C390" s="18">
        <v>1699</v>
      </c>
      <c r="D390" s="19" t="s">
        <v>3897</v>
      </c>
      <c r="E390" s="18" t="s">
        <v>179</v>
      </c>
      <c r="F390" s="18" t="s">
        <v>179</v>
      </c>
      <c r="G390" s="35" t="s">
        <v>1034</v>
      </c>
      <c r="H390" s="35" t="s">
        <v>4294</v>
      </c>
      <c r="I390" s="35" t="s">
        <v>4295</v>
      </c>
      <c r="J390" s="35" t="s">
        <v>4298</v>
      </c>
      <c r="K390" s="35" t="s">
        <v>4299</v>
      </c>
      <c r="L390" s="35" t="s">
        <v>4293</v>
      </c>
      <c r="M390" s="35"/>
      <c r="N390" s="19" t="s">
        <v>196</v>
      </c>
      <c r="O390" s="20" t="s">
        <v>179</v>
      </c>
      <c r="P390" s="20" t="s">
        <v>180</v>
      </c>
      <c r="Q390" s="20"/>
      <c r="R390" s="22"/>
    </row>
    <row r="391" spans="1:18" s="14" customFormat="1" ht="36" customHeight="1" x14ac:dyDescent="0.25">
      <c r="A391" s="18">
        <v>1753</v>
      </c>
      <c r="B391" s="35" t="s">
        <v>3791</v>
      </c>
      <c r="C391" s="18">
        <v>1671</v>
      </c>
      <c r="D391" s="19" t="s">
        <v>3888</v>
      </c>
      <c r="E391" s="18" t="s">
        <v>179</v>
      </c>
      <c r="F391" s="18" t="s">
        <v>180</v>
      </c>
      <c r="G391" s="35" t="s">
        <v>1062</v>
      </c>
      <c r="H391" s="35" t="s">
        <v>4388</v>
      </c>
      <c r="I391" s="35" t="s">
        <v>4389</v>
      </c>
      <c r="J391" s="35" t="s">
        <v>4392</v>
      </c>
      <c r="K391" s="35" t="s">
        <v>4393</v>
      </c>
      <c r="L391" s="35" t="s">
        <v>4382</v>
      </c>
      <c r="M391" s="35"/>
      <c r="N391" s="19" t="s">
        <v>196</v>
      </c>
      <c r="O391" s="20" t="s">
        <v>179</v>
      </c>
      <c r="P391" s="20" t="s">
        <v>180</v>
      </c>
      <c r="Q391" s="20"/>
      <c r="R391" s="22"/>
    </row>
    <row r="392" spans="1:18" s="14" customFormat="1" ht="30" x14ac:dyDescent="0.25">
      <c r="A392" s="18">
        <v>1603</v>
      </c>
      <c r="B392" s="35" t="s">
        <v>3641</v>
      </c>
      <c r="C392" s="18">
        <v>1186</v>
      </c>
      <c r="D392" s="19" t="s">
        <v>3940</v>
      </c>
      <c r="E392" s="18" t="s">
        <v>179</v>
      </c>
      <c r="F392" s="18" t="s">
        <v>180</v>
      </c>
      <c r="G392" s="35" t="s">
        <v>291</v>
      </c>
      <c r="H392" s="35" t="s">
        <v>4413</v>
      </c>
      <c r="I392" s="35"/>
      <c r="J392" s="35"/>
      <c r="K392" s="35"/>
      <c r="L392" s="35" t="s">
        <v>4681</v>
      </c>
      <c r="M392" s="35" t="s">
        <v>4796</v>
      </c>
      <c r="N392" s="19" t="s">
        <v>196</v>
      </c>
      <c r="O392" s="20" t="s">
        <v>179</v>
      </c>
      <c r="P392" s="20" t="s">
        <v>180</v>
      </c>
      <c r="Q392" s="20"/>
      <c r="R392" s="22"/>
    </row>
    <row r="393" spans="1:18" s="14" customFormat="1" ht="45" x14ac:dyDescent="0.25">
      <c r="A393" s="18">
        <v>1450</v>
      </c>
      <c r="B393" s="35" t="s">
        <v>3488</v>
      </c>
      <c r="C393" s="18">
        <v>1094</v>
      </c>
      <c r="D393" s="19" t="s">
        <v>3956</v>
      </c>
      <c r="E393" s="18" t="s">
        <v>179</v>
      </c>
      <c r="F393" s="18" t="s">
        <v>179</v>
      </c>
      <c r="G393" s="35" t="s">
        <v>324</v>
      </c>
      <c r="H393" s="35" t="s">
        <v>4564</v>
      </c>
      <c r="I393" s="35" t="s">
        <v>4565</v>
      </c>
      <c r="J393" s="35" t="s">
        <v>4566</v>
      </c>
      <c r="K393" s="35" t="s">
        <v>4567</v>
      </c>
      <c r="L393" s="35" t="s">
        <v>4534</v>
      </c>
      <c r="M393" s="35"/>
      <c r="N393" s="19" t="s">
        <v>196</v>
      </c>
      <c r="O393" s="20" t="s">
        <v>179</v>
      </c>
      <c r="P393" s="20" t="s">
        <v>180</v>
      </c>
      <c r="Q393" s="20"/>
      <c r="R393" s="22"/>
    </row>
    <row r="394" spans="1:18" s="14" customFormat="1" ht="240" x14ac:dyDescent="0.25">
      <c r="A394" s="18">
        <v>1330</v>
      </c>
      <c r="B394" s="35" t="s">
        <v>3368</v>
      </c>
      <c r="C394" s="18">
        <v>1020</v>
      </c>
      <c r="D394" s="19" t="s">
        <v>3955</v>
      </c>
      <c r="E394" s="18" t="s">
        <v>179</v>
      </c>
      <c r="F394" s="18" t="s">
        <v>179</v>
      </c>
      <c r="G394" s="35" t="s">
        <v>754</v>
      </c>
      <c r="H394" s="35"/>
      <c r="I394" s="35"/>
      <c r="J394" s="35" t="s">
        <v>4366</v>
      </c>
      <c r="K394" s="35"/>
      <c r="L394" s="35" t="s">
        <v>4133</v>
      </c>
      <c r="M394" s="35"/>
      <c r="N394" s="19" t="s">
        <v>196</v>
      </c>
      <c r="O394" s="20" t="s">
        <v>179</v>
      </c>
      <c r="P394" s="20" t="s">
        <v>180</v>
      </c>
      <c r="Q394" s="20"/>
      <c r="R394" s="22"/>
    </row>
    <row r="395" spans="1:18" s="14" customFormat="1" ht="90" x14ac:dyDescent="0.25">
      <c r="A395" s="18">
        <v>1582</v>
      </c>
      <c r="B395" s="35" t="s">
        <v>3620</v>
      </c>
      <c r="C395" s="18">
        <v>1462</v>
      </c>
      <c r="D395" s="19" t="s">
        <v>3910</v>
      </c>
      <c r="E395" s="18" t="s">
        <v>179</v>
      </c>
      <c r="F395" s="18" t="s">
        <v>180</v>
      </c>
      <c r="G395" s="35" t="s">
        <v>237</v>
      </c>
      <c r="H395" s="35" t="s">
        <v>4354</v>
      </c>
      <c r="I395" s="35" t="s">
        <v>4355</v>
      </c>
      <c r="J395" s="35" t="s">
        <v>4356</v>
      </c>
      <c r="K395" s="35" t="s">
        <v>4357</v>
      </c>
      <c r="L395" s="35" t="s">
        <v>4353</v>
      </c>
      <c r="M395" s="35" t="s">
        <v>4352</v>
      </c>
      <c r="N395" s="19" t="s">
        <v>196</v>
      </c>
      <c r="O395" s="20" t="s">
        <v>179</v>
      </c>
      <c r="P395" s="20" t="s">
        <v>180</v>
      </c>
      <c r="Q395" s="20"/>
      <c r="R395" s="22"/>
    </row>
    <row r="396" spans="1:18" s="14" customFormat="1" ht="45" x14ac:dyDescent="0.25">
      <c r="A396" s="18">
        <v>1614</v>
      </c>
      <c r="B396" s="35" t="s">
        <v>3652</v>
      </c>
      <c r="C396" s="18">
        <v>1592</v>
      </c>
      <c r="D396" s="19" t="s">
        <v>3969</v>
      </c>
      <c r="E396" s="18" t="s">
        <v>179</v>
      </c>
      <c r="F396" s="18" t="s">
        <v>179</v>
      </c>
      <c r="G396" s="35" t="s">
        <v>265</v>
      </c>
      <c r="H396" s="35" t="s">
        <v>4538</v>
      </c>
      <c r="I396" s="35"/>
      <c r="J396" s="35" t="s">
        <v>4521</v>
      </c>
      <c r="K396" s="35" t="s">
        <v>4522</v>
      </c>
      <c r="L396" s="35" t="s">
        <v>4253</v>
      </c>
      <c r="M396" s="35"/>
      <c r="N396" s="19" t="s">
        <v>196</v>
      </c>
      <c r="O396" s="20" t="s">
        <v>179</v>
      </c>
      <c r="P396" s="20" t="s">
        <v>180</v>
      </c>
      <c r="Q396" s="20"/>
      <c r="R396" s="22"/>
    </row>
    <row r="397" spans="1:18" s="14" customFormat="1" ht="30" x14ac:dyDescent="0.25">
      <c r="A397" s="18">
        <v>1380</v>
      </c>
      <c r="B397" s="35" t="s">
        <v>3418</v>
      </c>
      <c r="C397" s="18">
        <v>1352</v>
      </c>
      <c r="D397" s="19" t="s">
        <v>3933</v>
      </c>
      <c r="E397" s="18" t="s">
        <v>179</v>
      </c>
      <c r="F397" s="18" t="s">
        <v>179</v>
      </c>
      <c r="G397" s="35" t="s">
        <v>366</v>
      </c>
      <c r="H397" s="35" t="s">
        <v>4783</v>
      </c>
      <c r="I397" s="35" t="s">
        <v>4784</v>
      </c>
      <c r="J397" s="35" t="s">
        <v>4785</v>
      </c>
      <c r="K397" s="35" t="s">
        <v>4260</v>
      </c>
      <c r="L397" s="35" t="s">
        <v>4776</v>
      </c>
      <c r="M397" s="35"/>
      <c r="N397" s="19" t="s">
        <v>196</v>
      </c>
      <c r="O397" s="20" t="s">
        <v>179</v>
      </c>
      <c r="P397" s="20" t="s">
        <v>180</v>
      </c>
      <c r="Q397" s="20"/>
      <c r="R397" s="22"/>
    </row>
    <row r="398" spans="1:18" s="14" customFormat="1" ht="51" customHeight="1" x14ac:dyDescent="0.25">
      <c r="A398" s="18">
        <v>1712</v>
      </c>
      <c r="B398" s="35" t="s">
        <v>3750</v>
      </c>
      <c r="C398" s="18">
        <v>1723</v>
      </c>
      <c r="D398" s="19" t="s">
        <v>3906</v>
      </c>
      <c r="E398" s="18" t="s">
        <v>179</v>
      </c>
      <c r="F398" s="18" t="s">
        <v>180</v>
      </c>
      <c r="G398" s="35" t="s">
        <v>391</v>
      </c>
      <c r="H398" s="35" t="s">
        <v>4670</v>
      </c>
      <c r="I398" s="35" t="s">
        <v>4671</v>
      </c>
      <c r="J398" s="35" t="s">
        <v>4677</v>
      </c>
      <c r="K398" s="35" t="s">
        <v>4678</v>
      </c>
      <c r="L398" s="35" t="s">
        <v>4669</v>
      </c>
      <c r="M398" s="35"/>
      <c r="N398" s="19" t="s">
        <v>388</v>
      </c>
      <c r="O398" s="20" t="s">
        <v>179</v>
      </c>
      <c r="P398" s="20" t="s">
        <v>179</v>
      </c>
      <c r="Q398" s="20"/>
      <c r="R398" s="22"/>
    </row>
    <row r="399" spans="1:18" s="14" customFormat="1" ht="90" x14ac:dyDescent="0.25">
      <c r="A399" s="18">
        <v>1688</v>
      </c>
      <c r="B399" s="37" t="s">
        <v>3726</v>
      </c>
      <c r="C399" s="18">
        <v>1329</v>
      </c>
      <c r="D399" s="19" t="s">
        <v>3912</v>
      </c>
      <c r="E399" s="18" t="s">
        <v>179</v>
      </c>
      <c r="F399" s="18" t="s">
        <v>180</v>
      </c>
      <c r="G399" s="35" t="s">
        <v>237</v>
      </c>
      <c r="H399" s="35" t="s">
        <v>4378</v>
      </c>
      <c r="I399" s="35" t="s">
        <v>4196</v>
      </c>
      <c r="J399" s="35" t="s">
        <v>4379</v>
      </c>
      <c r="K399" s="35" t="s">
        <v>4380</v>
      </c>
      <c r="L399" s="35" t="s">
        <v>4042</v>
      </c>
      <c r="M399" s="35"/>
      <c r="N399" s="19" t="s">
        <v>196</v>
      </c>
      <c r="O399" s="20" t="s">
        <v>179</v>
      </c>
      <c r="P399" s="20" t="s">
        <v>180</v>
      </c>
      <c r="Q399" s="20"/>
      <c r="R399" s="22"/>
    </row>
    <row r="400" spans="1:18" s="14" customFormat="1" ht="240" x14ac:dyDescent="0.25">
      <c r="A400" s="18">
        <v>1496</v>
      </c>
      <c r="B400" s="35" t="s">
        <v>3534</v>
      </c>
      <c r="C400" s="18">
        <v>1021</v>
      </c>
      <c r="D400" s="19" t="s">
        <v>3955</v>
      </c>
      <c r="E400" s="18" t="s">
        <v>179</v>
      </c>
      <c r="F400" s="18" t="s">
        <v>179</v>
      </c>
      <c r="G400" s="35" t="s">
        <v>379</v>
      </c>
      <c r="H400" s="35"/>
      <c r="I400" s="35"/>
      <c r="J400" s="35" t="s">
        <v>4366</v>
      </c>
      <c r="K400" s="35"/>
      <c r="L400" s="35" t="s">
        <v>4264</v>
      </c>
      <c r="M400" s="35"/>
      <c r="N400" s="19" t="s">
        <v>196</v>
      </c>
      <c r="O400" s="20" t="s">
        <v>179</v>
      </c>
      <c r="P400" s="20" t="s">
        <v>180</v>
      </c>
      <c r="Q400" s="20"/>
      <c r="R400" s="22"/>
    </row>
    <row r="401" spans="1:18" s="14" customFormat="1" ht="45" x14ac:dyDescent="0.25">
      <c r="A401" s="18">
        <v>1388</v>
      </c>
      <c r="B401" s="35" t="s">
        <v>3426</v>
      </c>
      <c r="C401" s="18">
        <v>1799</v>
      </c>
      <c r="D401" s="19" t="s">
        <v>3927</v>
      </c>
      <c r="E401" s="18" t="s">
        <v>179</v>
      </c>
      <c r="F401" s="18" t="s">
        <v>179</v>
      </c>
      <c r="G401" s="35" t="s">
        <v>291</v>
      </c>
      <c r="H401" s="35" t="s">
        <v>4244</v>
      </c>
      <c r="I401" s="35" t="s">
        <v>4245</v>
      </c>
      <c r="J401" s="35" t="s">
        <v>4246</v>
      </c>
      <c r="K401" s="35" t="s">
        <v>4247</v>
      </c>
      <c r="L401" s="35" t="s">
        <v>4243</v>
      </c>
      <c r="M401" s="35"/>
      <c r="N401" s="19" t="s">
        <v>196</v>
      </c>
      <c r="O401" s="20" t="s">
        <v>179</v>
      </c>
      <c r="P401" s="20" t="s">
        <v>180</v>
      </c>
      <c r="Q401" s="20"/>
      <c r="R401" s="22"/>
    </row>
    <row r="402" spans="1:18" s="14" customFormat="1" ht="45" x14ac:dyDescent="0.25">
      <c r="A402" s="18">
        <v>1335</v>
      </c>
      <c r="B402" s="35" t="s">
        <v>3373</v>
      </c>
      <c r="C402" s="18">
        <v>1323</v>
      </c>
      <c r="D402" s="19" t="s">
        <v>3948</v>
      </c>
      <c r="E402" s="18" t="s">
        <v>179</v>
      </c>
      <c r="F402" s="18" t="s">
        <v>179</v>
      </c>
      <c r="G402" s="35" t="s">
        <v>277</v>
      </c>
      <c r="H402" s="35" t="s">
        <v>4538</v>
      </c>
      <c r="I402" s="35"/>
      <c r="J402" s="35" t="s">
        <v>4517</v>
      </c>
      <c r="K402" s="35"/>
      <c r="L402" s="35" t="s">
        <v>4029</v>
      </c>
      <c r="M402" s="35"/>
      <c r="N402" s="19" t="s">
        <v>196</v>
      </c>
      <c r="O402" s="20" t="s">
        <v>179</v>
      </c>
      <c r="P402" s="20" t="s">
        <v>180</v>
      </c>
      <c r="Q402" s="20"/>
      <c r="R402" s="22"/>
    </row>
    <row r="403" spans="1:18" s="14" customFormat="1" ht="90" x14ac:dyDescent="0.25">
      <c r="A403" s="18">
        <v>1636</v>
      </c>
      <c r="B403" s="35" t="s">
        <v>3674</v>
      </c>
      <c r="C403" s="18">
        <v>1221</v>
      </c>
      <c r="D403" s="19" t="s">
        <v>3936</v>
      </c>
      <c r="E403" s="18" t="s">
        <v>179</v>
      </c>
      <c r="F403" s="18" t="s">
        <v>179</v>
      </c>
      <c r="G403" s="35" t="s">
        <v>237</v>
      </c>
      <c r="H403" s="35" t="s">
        <v>4331</v>
      </c>
      <c r="I403" s="35" t="s">
        <v>4332</v>
      </c>
      <c r="J403" s="35" t="s">
        <v>4333</v>
      </c>
      <c r="K403" s="35" t="s">
        <v>4334</v>
      </c>
      <c r="L403" s="35" t="s">
        <v>4278</v>
      </c>
      <c r="M403" s="35"/>
      <c r="N403" s="19" t="s">
        <v>196</v>
      </c>
      <c r="O403" s="20" t="s">
        <v>179</v>
      </c>
      <c r="P403" s="20" t="s">
        <v>180</v>
      </c>
      <c r="Q403" s="20"/>
      <c r="R403" s="22"/>
    </row>
    <row r="404" spans="1:18" s="14" customFormat="1" ht="90" x14ac:dyDescent="0.25">
      <c r="A404" s="18">
        <v>1790</v>
      </c>
      <c r="B404" s="35" t="s">
        <v>3828</v>
      </c>
      <c r="C404" s="18">
        <v>1817</v>
      </c>
      <c r="D404" s="19" t="s">
        <v>3919</v>
      </c>
      <c r="E404" s="18" t="s">
        <v>179</v>
      </c>
      <c r="F404" s="18" t="s">
        <v>180</v>
      </c>
      <c r="G404" s="35" t="s">
        <v>237</v>
      </c>
      <c r="H404" s="35" t="s">
        <v>4717</v>
      </c>
      <c r="I404" s="35" t="s">
        <v>4718</v>
      </c>
      <c r="J404" s="35" t="s">
        <v>4719</v>
      </c>
      <c r="K404" s="35" t="s">
        <v>4720</v>
      </c>
      <c r="L404" s="35" t="s">
        <v>4729</v>
      </c>
      <c r="M404" s="35" t="s">
        <v>4730</v>
      </c>
      <c r="N404" s="19" t="s">
        <v>196</v>
      </c>
      <c r="O404" s="20" t="s">
        <v>179</v>
      </c>
      <c r="P404" s="20" t="s">
        <v>180</v>
      </c>
      <c r="Q404" s="20"/>
      <c r="R404" s="22"/>
    </row>
    <row r="405" spans="1:18" s="14" customFormat="1" ht="45" x14ac:dyDescent="0.25">
      <c r="A405" s="18">
        <v>1349</v>
      </c>
      <c r="B405" s="35" t="s">
        <v>3387</v>
      </c>
      <c r="C405" s="18">
        <v>1562</v>
      </c>
      <c r="D405" s="19" t="s">
        <v>3900</v>
      </c>
      <c r="E405" s="18" t="s">
        <v>179</v>
      </c>
      <c r="F405" s="18" t="s">
        <v>179</v>
      </c>
      <c r="G405" s="35" t="s">
        <v>277</v>
      </c>
      <c r="H405" s="35" t="s">
        <v>4620</v>
      </c>
      <c r="I405" s="35" t="s">
        <v>4621</v>
      </c>
      <c r="J405" s="35" t="s">
        <v>4622</v>
      </c>
      <c r="K405" s="35" t="s">
        <v>4623</v>
      </c>
      <c r="L405" s="35" t="s">
        <v>4619</v>
      </c>
      <c r="M405" s="35"/>
      <c r="N405" s="19" t="s">
        <v>196</v>
      </c>
      <c r="O405" s="20" t="s">
        <v>179</v>
      </c>
      <c r="P405" s="20" t="s">
        <v>180</v>
      </c>
      <c r="Q405" s="20"/>
      <c r="R405" s="22"/>
    </row>
    <row r="406" spans="1:18" s="14" customFormat="1" ht="90" customHeight="1" x14ac:dyDescent="0.25">
      <c r="A406" s="18">
        <v>1406</v>
      </c>
      <c r="B406" s="35" t="s">
        <v>3444</v>
      </c>
      <c r="C406" s="18">
        <v>1797</v>
      </c>
      <c r="D406" s="19" t="s">
        <v>3920</v>
      </c>
      <c r="E406" s="18" t="s">
        <v>179</v>
      </c>
      <c r="F406" s="18" t="s">
        <v>180</v>
      </c>
      <c r="G406" s="35" t="s">
        <v>237</v>
      </c>
      <c r="H406" s="35" t="s">
        <v>4088</v>
      </c>
      <c r="I406" s="35" t="s">
        <v>4089</v>
      </c>
      <c r="J406" s="35" t="s">
        <v>4084</v>
      </c>
      <c r="K406" s="35" t="s">
        <v>4085</v>
      </c>
      <c r="L406" s="35" t="s">
        <v>4083</v>
      </c>
      <c r="M406" s="35"/>
      <c r="N406" s="19" t="s">
        <v>196</v>
      </c>
      <c r="O406" s="20" t="s">
        <v>179</v>
      </c>
      <c r="P406" s="20" t="s">
        <v>180</v>
      </c>
      <c r="Q406" s="20"/>
      <c r="R406" s="22"/>
    </row>
    <row r="407" spans="1:18" s="14" customFormat="1" ht="240" x14ac:dyDescent="0.25">
      <c r="A407" s="18">
        <v>1699</v>
      </c>
      <c r="B407" s="35" t="s">
        <v>3737</v>
      </c>
      <c r="C407" s="18">
        <v>1021</v>
      </c>
      <c r="D407" s="19" t="s">
        <v>3955</v>
      </c>
      <c r="E407" s="18" t="s">
        <v>179</v>
      </c>
      <c r="F407" s="18" t="s">
        <v>179</v>
      </c>
      <c r="G407" s="35" t="s">
        <v>379</v>
      </c>
      <c r="H407" s="35"/>
      <c r="I407" s="35"/>
      <c r="J407" s="35" t="s">
        <v>4366</v>
      </c>
      <c r="K407" s="35"/>
      <c r="L407" s="35" t="s">
        <v>4138</v>
      </c>
      <c r="M407" s="35"/>
      <c r="N407" s="19" t="s">
        <v>196</v>
      </c>
      <c r="O407" s="20" t="s">
        <v>179</v>
      </c>
      <c r="P407" s="20" t="s">
        <v>180</v>
      </c>
      <c r="Q407" s="20"/>
      <c r="R407" s="22"/>
    </row>
    <row r="408" spans="1:18" s="14" customFormat="1" ht="45" x14ac:dyDescent="0.25">
      <c r="A408" s="18">
        <v>1353</v>
      </c>
      <c r="B408" s="35" t="s">
        <v>3391</v>
      </c>
      <c r="C408" s="18">
        <v>1094</v>
      </c>
      <c r="D408" s="19" t="s">
        <v>3956</v>
      </c>
      <c r="E408" s="18" t="s">
        <v>179</v>
      </c>
      <c r="F408" s="18" t="s">
        <v>179</v>
      </c>
      <c r="G408" s="35" t="s">
        <v>324</v>
      </c>
      <c r="H408" s="35" t="s">
        <v>4564</v>
      </c>
      <c r="I408" s="35" t="s">
        <v>4565</v>
      </c>
      <c r="J408" s="35" t="s">
        <v>4566</v>
      </c>
      <c r="K408" s="35" t="s">
        <v>4567</v>
      </c>
      <c r="L408" s="35" t="s">
        <v>4562</v>
      </c>
      <c r="M408" s="35"/>
      <c r="N408" s="19" t="s">
        <v>196</v>
      </c>
      <c r="O408" s="20" t="s">
        <v>179</v>
      </c>
      <c r="P408" s="20" t="s">
        <v>180</v>
      </c>
      <c r="Q408" s="20"/>
      <c r="R408" s="22"/>
    </row>
    <row r="409" spans="1:18" s="14" customFormat="1" ht="110.25" customHeight="1" x14ac:dyDescent="0.25">
      <c r="A409" s="18">
        <v>1624</v>
      </c>
      <c r="B409" s="37" t="s">
        <v>3662</v>
      </c>
      <c r="C409" s="18">
        <v>1805</v>
      </c>
      <c r="D409" s="19" t="s">
        <v>467</v>
      </c>
      <c r="E409" s="18" t="s">
        <v>179</v>
      </c>
      <c r="F409" s="18" t="s">
        <v>180</v>
      </c>
      <c r="G409" s="19" t="s">
        <v>243</v>
      </c>
      <c r="H409" s="19" t="s">
        <v>4008</v>
      </c>
      <c r="I409" s="19" t="s">
        <v>4009</v>
      </c>
      <c r="J409" s="19" t="s">
        <v>4010</v>
      </c>
      <c r="K409" s="19" t="s">
        <v>4011</v>
      </c>
      <c r="L409" s="19" t="s">
        <v>4023</v>
      </c>
      <c r="M409" s="19" t="s">
        <v>4022</v>
      </c>
      <c r="N409" s="19" t="s">
        <v>196</v>
      </c>
      <c r="O409" s="20" t="s">
        <v>179</v>
      </c>
      <c r="P409" s="20" t="s">
        <v>180</v>
      </c>
      <c r="Q409" s="20"/>
      <c r="R409" s="22"/>
    </row>
    <row r="410" spans="1:18" s="14" customFormat="1" ht="110.25" customHeight="1" x14ac:dyDescent="0.25">
      <c r="A410" s="18">
        <v>1623</v>
      </c>
      <c r="B410" s="37" t="s">
        <v>3661</v>
      </c>
      <c r="C410" s="18">
        <v>1805</v>
      </c>
      <c r="D410" s="19" t="s">
        <v>467</v>
      </c>
      <c r="E410" s="18" t="s">
        <v>179</v>
      </c>
      <c r="F410" s="18" t="s">
        <v>180</v>
      </c>
      <c r="G410" s="19" t="s">
        <v>243</v>
      </c>
      <c r="H410" s="19" t="s">
        <v>4008</v>
      </c>
      <c r="I410" s="19" t="s">
        <v>4009</v>
      </c>
      <c r="J410" s="19" t="s">
        <v>4010</v>
      </c>
      <c r="K410" s="19" t="s">
        <v>4011</v>
      </c>
      <c r="L410" s="19" t="s">
        <v>4025</v>
      </c>
      <c r="M410" s="19" t="s">
        <v>4024</v>
      </c>
      <c r="N410" s="19" t="s">
        <v>196</v>
      </c>
      <c r="O410" s="20" t="s">
        <v>179</v>
      </c>
      <c r="P410" s="20" t="s">
        <v>180</v>
      </c>
      <c r="Q410" s="20"/>
      <c r="R410" s="22"/>
    </row>
    <row r="411" spans="1:18" s="14" customFormat="1" ht="45" x14ac:dyDescent="0.25">
      <c r="A411" s="18">
        <v>1828</v>
      </c>
      <c r="B411" s="37" t="s">
        <v>3866</v>
      </c>
      <c r="C411" s="18">
        <v>1285</v>
      </c>
      <c r="D411" s="19" t="s">
        <v>3960</v>
      </c>
      <c r="E411" s="18" t="s">
        <v>179</v>
      </c>
      <c r="F411" s="18" t="s">
        <v>180</v>
      </c>
      <c r="G411" s="35" t="s">
        <v>195</v>
      </c>
      <c r="H411" s="35" t="s">
        <v>4493</v>
      </c>
      <c r="I411" s="35" t="s">
        <v>4499</v>
      </c>
      <c r="J411" s="35" t="s">
        <v>4496</v>
      </c>
      <c r="K411" s="35" t="s">
        <v>4497</v>
      </c>
      <c r="L411" s="35" t="s">
        <v>4492</v>
      </c>
      <c r="M411" s="35"/>
      <c r="N411" s="19" t="s">
        <v>196</v>
      </c>
      <c r="O411" s="20" t="s">
        <v>179</v>
      </c>
      <c r="P411" s="20" t="s">
        <v>180</v>
      </c>
      <c r="Q411" s="20"/>
      <c r="R411" s="22"/>
    </row>
    <row r="412" spans="1:18" s="14" customFormat="1" ht="45" x14ac:dyDescent="0.25">
      <c r="A412" s="18">
        <v>1669</v>
      </c>
      <c r="B412" s="35" t="s">
        <v>3707</v>
      </c>
      <c r="C412" s="18">
        <v>1690</v>
      </c>
      <c r="D412" s="19" t="s">
        <v>3908</v>
      </c>
      <c r="E412" s="18" t="s">
        <v>179</v>
      </c>
      <c r="F412" s="18" t="s">
        <v>179</v>
      </c>
      <c r="G412" s="35" t="s">
        <v>2578</v>
      </c>
      <c r="H412" s="35" t="s">
        <v>4747</v>
      </c>
      <c r="I412" s="35" t="s">
        <v>4748</v>
      </c>
      <c r="J412" s="35" t="s">
        <v>4749</v>
      </c>
      <c r="K412" s="35" t="s">
        <v>4750</v>
      </c>
      <c r="L412" s="35" t="s">
        <v>4755</v>
      </c>
      <c r="M412" s="35"/>
      <c r="N412" s="19" t="s">
        <v>2577</v>
      </c>
      <c r="O412" s="20" t="s">
        <v>179</v>
      </c>
      <c r="P412" s="20" t="s">
        <v>180</v>
      </c>
      <c r="Q412" s="20"/>
      <c r="R412" s="22"/>
    </row>
    <row r="413" spans="1:18" s="14" customFormat="1" ht="15" customHeight="1" x14ac:dyDescent="0.25">
      <c r="A413" s="18">
        <v>1660</v>
      </c>
      <c r="B413" s="35" t="s">
        <v>3698</v>
      </c>
      <c r="C413" s="22" t="s">
        <v>3872</v>
      </c>
      <c r="D413" s="19"/>
      <c r="E413" s="18" t="s">
        <v>179</v>
      </c>
      <c r="F413" s="18" t="s">
        <v>180</v>
      </c>
      <c r="G413" s="35" t="s">
        <v>291</v>
      </c>
      <c r="H413" s="35"/>
      <c r="I413" s="35"/>
      <c r="J413" s="35"/>
      <c r="K413" s="35"/>
      <c r="L413" s="35"/>
      <c r="M413" s="35"/>
      <c r="N413" s="19" t="s">
        <v>196</v>
      </c>
      <c r="O413" s="20" t="s">
        <v>179</v>
      </c>
      <c r="P413" s="20" t="s">
        <v>179</v>
      </c>
      <c r="Q413" s="20"/>
      <c r="R413" s="22" t="s">
        <v>3982</v>
      </c>
    </row>
    <row r="414" spans="1:18" s="14" customFormat="1" ht="45" x14ac:dyDescent="0.25">
      <c r="A414" s="18">
        <v>1745</v>
      </c>
      <c r="B414" s="35" t="s">
        <v>3783</v>
      </c>
      <c r="C414" s="18">
        <v>1731</v>
      </c>
      <c r="D414" s="19" t="s">
        <v>3968</v>
      </c>
      <c r="E414" s="18" t="s">
        <v>179</v>
      </c>
      <c r="F414" s="18" t="s">
        <v>179</v>
      </c>
      <c r="G414" s="35" t="s">
        <v>379</v>
      </c>
      <c r="H414" s="35" t="s">
        <v>4338</v>
      </c>
      <c r="I414" s="35" t="s">
        <v>4339</v>
      </c>
      <c r="J414" s="35" t="s">
        <v>4335</v>
      </c>
      <c r="K414" s="35" t="s">
        <v>4336</v>
      </c>
      <c r="L414" s="35" t="s">
        <v>4330</v>
      </c>
      <c r="M414" s="35"/>
      <c r="N414" s="19" t="s">
        <v>196</v>
      </c>
      <c r="O414" s="20" t="s">
        <v>179</v>
      </c>
      <c r="P414" s="20" t="s">
        <v>180</v>
      </c>
      <c r="Q414" s="20"/>
      <c r="R414" s="22"/>
    </row>
    <row r="415" spans="1:18" s="14" customFormat="1" ht="45" x14ac:dyDescent="0.25">
      <c r="A415" s="18">
        <v>1355</v>
      </c>
      <c r="B415" s="35" t="s">
        <v>3393</v>
      </c>
      <c r="C415" s="18">
        <v>1468</v>
      </c>
      <c r="D415" s="19" t="s">
        <v>3972</v>
      </c>
      <c r="E415" s="18" t="s">
        <v>179</v>
      </c>
      <c r="F415" s="18" t="s">
        <v>179</v>
      </c>
      <c r="G415" s="35" t="s">
        <v>277</v>
      </c>
      <c r="H415" s="35" t="s">
        <v>4646</v>
      </c>
      <c r="I415" s="35"/>
      <c r="J415" s="35" t="s">
        <v>4649</v>
      </c>
      <c r="K415" s="35" t="s">
        <v>4650</v>
      </c>
      <c r="L415" s="35" t="s">
        <v>4644</v>
      </c>
      <c r="M415" s="35"/>
      <c r="N415" s="19" t="s">
        <v>196</v>
      </c>
      <c r="O415" s="20" t="s">
        <v>179</v>
      </c>
      <c r="P415" s="20" t="s">
        <v>180</v>
      </c>
      <c r="Q415" s="20"/>
      <c r="R415" s="22"/>
    </row>
    <row r="416" spans="1:18" s="14" customFormat="1" ht="93.75" customHeight="1" x14ac:dyDescent="0.25">
      <c r="A416" s="18">
        <v>1620</v>
      </c>
      <c r="B416" s="35" t="s">
        <v>3658</v>
      </c>
      <c r="C416" s="26">
        <v>1228</v>
      </c>
      <c r="D416" s="24" t="s">
        <v>3931</v>
      </c>
      <c r="E416" s="18" t="s">
        <v>179</v>
      </c>
      <c r="F416" s="18" t="s">
        <v>180</v>
      </c>
      <c r="G416" s="35" t="s">
        <v>243</v>
      </c>
      <c r="H416" s="35"/>
      <c r="I416" s="35"/>
      <c r="J416" s="35"/>
      <c r="K416" s="35"/>
      <c r="L416" s="35"/>
      <c r="M416" s="35"/>
      <c r="N416" s="19" t="s">
        <v>196</v>
      </c>
      <c r="O416" s="20" t="s">
        <v>179</v>
      </c>
      <c r="P416" s="20" t="s">
        <v>180</v>
      </c>
      <c r="Q416" s="20"/>
      <c r="R416" s="22"/>
    </row>
    <row r="417" spans="1:19" s="14" customFormat="1" ht="93" customHeight="1" x14ac:dyDescent="0.25">
      <c r="A417" s="18">
        <v>1622</v>
      </c>
      <c r="B417" s="37" t="s">
        <v>3660</v>
      </c>
      <c r="C417" s="18">
        <v>1520</v>
      </c>
      <c r="D417" s="19" t="s">
        <v>3970</v>
      </c>
      <c r="E417" s="18" t="s">
        <v>179</v>
      </c>
      <c r="F417" s="18" t="s">
        <v>180</v>
      </c>
      <c r="G417" s="35" t="s">
        <v>243</v>
      </c>
      <c r="H417" s="35" t="s">
        <v>4538</v>
      </c>
      <c r="I417" s="35"/>
      <c r="J417" s="35" t="s">
        <v>4525</v>
      </c>
      <c r="K417" s="35" t="s">
        <v>4526</v>
      </c>
      <c r="L417" s="35" t="s">
        <v>4100</v>
      </c>
      <c r="M417" s="35"/>
      <c r="N417" s="19" t="s">
        <v>196</v>
      </c>
      <c r="O417" s="20" t="s">
        <v>179</v>
      </c>
      <c r="P417" s="20" t="s">
        <v>180</v>
      </c>
      <c r="Q417" s="20"/>
      <c r="R417" s="22"/>
    </row>
    <row r="418" spans="1:19" s="14" customFormat="1" ht="45" x14ac:dyDescent="0.25">
      <c r="A418" s="18">
        <v>1730</v>
      </c>
      <c r="B418" s="35" t="s">
        <v>3768</v>
      </c>
      <c r="C418" s="18">
        <v>1285</v>
      </c>
      <c r="D418" s="19" t="s">
        <v>3960</v>
      </c>
      <c r="E418" s="18" t="s">
        <v>179</v>
      </c>
      <c r="F418" s="18" t="s">
        <v>180</v>
      </c>
      <c r="G418" s="35" t="s">
        <v>195</v>
      </c>
      <c r="H418" s="35" t="s">
        <v>4493</v>
      </c>
      <c r="I418" s="35" t="s">
        <v>4499</v>
      </c>
      <c r="J418" s="35" t="s">
        <v>4496</v>
      </c>
      <c r="K418" s="35" t="s">
        <v>4497</v>
      </c>
      <c r="L418" s="35" t="s">
        <v>4036</v>
      </c>
      <c r="M418" s="35"/>
      <c r="N418" s="19" t="s">
        <v>196</v>
      </c>
      <c r="O418" s="20" t="s">
        <v>179</v>
      </c>
      <c r="P418" s="20" t="s">
        <v>180</v>
      </c>
      <c r="Q418" s="20"/>
      <c r="R418" s="22"/>
    </row>
    <row r="419" spans="1:19" s="14" customFormat="1" ht="93.75" customHeight="1" x14ac:dyDescent="0.25">
      <c r="A419" s="18">
        <v>1354</v>
      </c>
      <c r="B419" s="35" t="s">
        <v>3392</v>
      </c>
      <c r="C419" s="22" t="s">
        <v>3872</v>
      </c>
      <c r="D419" s="19"/>
      <c r="E419" s="18" t="s">
        <v>179</v>
      </c>
      <c r="F419" s="18" t="s">
        <v>179</v>
      </c>
      <c r="G419" s="35" t="s">
        <v>243</v>
      </c>
      <c r="H419" s="35"/>
      <c r="I419" s="35"/>
      <c r="J419" s="35"/>
      <c r="K419" s="35"/>
      <c r="L419" s="35"/>
      <c r="M419" s="35"/>
      <c r="N419" s="19" t="s">
        <v>196</v>
      </c>
      <c r="O419" s="20" t="s">
        <v>180</v>
      </c>
      <c r="P419" s="20" t="s">
        <v>180</v>
      </c>
      <c r="Q419" s="20"/>
      <c r="R419" s="22" t="s">
        <v>3982</v>
      </c>
    </row>
    <row r="420" spans="1:19" s="14" customFormat="1" ht="90" x14ac:dyDescent="0.25">
      <c r="A420" s="18">
        <v>1617</v>
      </c>
      <c r="B420" s="35" t="s">
        <v>3655</v>
      </c>
      <c r="C420" s="18">
        <v>1545</v>
      </c>
      <c r="D420" s="19" t="s">
        <v>3913</v>
      </c>
      <c r="E420" s="18" t="s">
        <v>179</v>
      </c>
      <c r="F420" s="18" t="s">
        <v>179</v>
      </c>
      <c r="G420" s="35" t="s">
        <v>237</v>
      </c>
      <c r="H420" s="35"/>
      <c r="I420" s="35"/>
      <c r="J420" s="35"/>
      <c r="K420" s="35"/>
      <c r="L420" s="35"/>
      <c r="M420" s="35"/>
      <c r="N420" s="19" t="s">
        <v>196</v>
      </c>
      <c r="O420" s="20" t="s">
        <v>179</v>
      </c>
      <c r="P420" s="20" t="s">
        <v>180</v>
      </c>
      <c r="Q420" s="20"/>
      <c r="R420" s="22"/>
    </row>
    <row r="421" spans="1:19" s="14" customFormat="1" ht="69" customHeight="1" x14ac:dyDescent="0.25">
      <c r="A421" s="18">
        <v>1397</v>
      </c>
      <c r="B421" s="35" t="s">
        <v>3435</v>
      </c>
      <c r="C421" s="18">
        <v>1290</v>
      </c>
      <c r="D421" s="19" t="s">
        <v>3963</v>
      </c>
      <c r="E421" s="18" t="s">
        <v>179</v>
      </c>
      <c r="F421" s="18" t="s">
        <v>180</v>
      </c>
      <c r="G421" s="35" t="s">
        <v>320</v>
      </c>
      <c r="H421" s="35" t="s">
        <v>4214</v>
      </c>
      <c r="I421" s="35" t="s">
        <v>4215</v>
      </c>
      <c r="J421" s="35" t="s">
        <v>4216</v>
      </c>
      <c r="K421" s="35" t="s">
        <v>4217</v>
      </c>
      <c r="L421" s="35" t="s">
        <v>4204</v>
      </c>
      <c r="M421" s="35" t="s">
        <v>320</v>
      </c>
      <c r="N421" s="19" t="s">
        <v>196</v>
      </c>
      <c r="O421" s="20" t="s">
        <v>179</v>
      </c>
      <c r="P421" s="20" t="s">
        <v>180</v>
      </c>
      <c r="Q421" s="20"/>
      <c r="R421" s="22"/>
    </row>
    <row r="422" spans="1:19" s="14" customFormat="1" ht="30" x14ac:dyDescent="0.25">
      <c r="A422" s="18">
        <v>1298</v>
      </c>
      <c r="B422" s="35" t="s">
        <v>3336</v>
      </c>
      <c r="C422" s="18">
        <v>1051</v>
      </c>
      <c r="D422" s="19" t="s">
        <v>3903</v>
      </c>
      <c r="E422" s="18" t="s">
        <v>179</v>
      </c>
      <c r="F422" s="18" t="s">
        <v>179</v>
      </c>
      <c r="G422" s="35" t="s">
        <v>265</v>
      </c>
      <c r="H422" s="35"/>
      <c r="I422" s="35"/>
      <c r="J422" s="35"/>
      <c r="K422" s="35"/>
      <c r="L422" s="35"/>
      <c r="M422" s="35"/>
      <c r="N422" s="19" t="s">
        <v>196</v>
      </c>
      <c r="O422" s="20" t="s">
        <v>179</v>
      </c>
      <c r="P422" s="20" t="s">
        <v>180</v>
      </c>
      <c r="Q422" s="20"/>
      <c r="R422" s="22"/>
    </row>
    <row r="423" spans="1:19" s="14" customFormat="1" ht="45" x14ac:dyDescent="0.25">
      <c r="A423" s="18">
        <v>1504</v>
      </c>
      <c r="B423" s="35" t="s">
        <v>3542</v>
      </c>
      <c r="C423" s="22">
        <v>1171</v>
      </c>
      <c r="D423" s="24" t="s">
        <v>3935</v>
      </c>
      <c r="E423" s="18" t="s">
        <v>179</v>
      </c>
      <c r="F423" s="18" t="s">
        <v>180</v>
      </c>
      <c r="G423" s="35" t="s">
        <v>269</v>
      </c>
      <c r="H423" s="35" t="s">
        <v>4462</v>
      </c>
      <c r="I423" s="35" t="s">
        <v>4457</v>
      </c>
      <c r="J423" s="35" t="s">
        <v>4460</v>
      </c>
      <c r="K423" s="35" t="s">
        <v>4461</v>
      </c>
      <c r="L423" s="35" t="s">
        <v>4104</v>
      </c>
      <c r="M423" s="35" t="s">
        <v>4454</v>
      </c>
      <c r="N423" s="19" t="s">
        <v>196</v>
      </c>
      <c r="O423" s="20" t="s">
        <v>179</v>
      </c>
      <c r="P423" s="20" t="s">
        <v>180</v>
      </c>
      <c r="Q423" s="20"/>
      <c r="R423" s="22"/>
    </row>
    <row r="424" spans="1:19" s="14" customFormat="1" ht="45" x14ac:dyDescent="0.25">
      <c r="A424" s="18">
        <v>1326</v>
      </c>
      <c r="B424" s="35" t="s">
        <v>3364</v>
      </c>
      <c r="C424" s="18">
        <v>1321</v>
      </c>
      <c r="D424" s="19" t="s">
        <v>3948</v>
      </c>
      <c r="E424" s="18" t="s">
        <v>179</v>
      </c>
      <c r="F424" s="18" t="s">
        <v>180</v>
      </c>
      <c r="G424" s="35" t="s">
        <v>435</v>
      </c>
      <c r="H424" s="35" t="s">
        <v>4538</v>
      </c>
      <c r="I424" s="35"/>
      <c r="J424" s="35" t="s">
        <v>4517</v>
      </c>
      <c r="K424" s="35" t="s">
        <v>4524</v>
      </c>
      <c r="L424" s="35" t="s">
        <v>4277</v>
      </c>
      <c r="M424" s="35"/>
      <c r="N424" s="19" t="s">
        <v>196</v>
      </c>
      <c r="O424" s="20" t="s">
        <v>179</v>
      </c>
      <c r="P424" s="20" t="s">
        <v>180</v>
      </c>
      <c r="Q424" s="20"/>
      <c r="R424" s="22"/>
    </row>
    <row r="425" spans="1:19" s="14" customFormat="1" ht="88.5" customHeight="1" x14ac:dyDescent="0.25">
      <c r="A425" s="18">
        <v>1672</v>
      </c>
      <c r="B425" s="35" t="s">
        <v>3710</v>
      </c>
      <c r="C425" s="18">
        <v>1692</v>
      </c>
      <c r="D425" s="19" t="s">
        <v>3897</v>
      </c>
      <c r="E425" s="18" t="s">
        <v>179</v>
      </c>
      <c r="F425" s="18" t="s">
        <v>180</v>
      </c>
      <c r="G425" s="35" t="s">
        <v>243</v>
      </c>
      <c r="H425" s="35" t="s">
        <v>4294</v>
      </c>
      <c r="I425" s="35" t="s">
        <v>4295</v>
      </c>
      <c r="J425" s="35" t="s">
        <v>4304</v>
      </c>
      <c r="K425" s="35" t="s">
        <v>4305</v>
      </c>
      <c r="L425" s="35" t="s">
        <v>4293</v>
      </c>
      <c r="M425" s="35"/>
      <c r="N425" s="19" t="s">
        <v>196</v>
      </c>
      <c r="O425" s="20" t="s">
        <v>179</v>
      </c>
      <c r="P425" s="20" t="s">
        <v>180</v>
      </c>
      <c r="Q425" s="20"/>
      <c r="R425" s="22"/>
    </row>
    <row r="426" spans="1:19" s="14" customFormat="1" ht="109.5" customHeight="1" x14ac:dyDescent="0.25">
      <c r="A426" s="18">
        <v>1764</v>
      </c>
      <c r="B426" s="35" t="s">
        <v>3802</v>
      </c>
      <c r="C426" s="18">
        <v>1805</v>
      </c>
      <c r="D426" s="19" t="s">
        <v>467</v>
      </c>
      <c r="E426" s="18" t="s">
        <v>179</v>
      </c>
      <c r="F426" s="18" t="s">
        <v>179</v>
      </c>
      <c r="G426" s="19" t="s">
        <v>243</v>
      </c>
      <c r="H426" s="19" t="s">
        <v>4008</v>
      </c>
      <c r="I426" s="19" t="s">
        <v>4009</v>
      </c>
      <c r="J426" s="19" t="s">
        <v>4010</v>
      </c>
      <c r="K426" s="19" t="s">
        <v>4011</v>
      </c>
      <c r="L426" s="19" t="s">
        <v>4027</v>
      </c>
      <c r="M426" s="19" t="s">
        <v>4026</v>
      </c>
      <c r="N426" s="19" t="s">
        <v>196</v>
      </c>
      <c r="O426" s="20" t="s">
        <v>179</v>
      </c>
      <c r="P426" s="20" t="s">
        <v>180</v>
      </c>
      <c r="Q426" s="20"/>
      <c r="R426" s="22"/>
    </row>
    <row r="427" spans="1:19" s="14" customFormat="1" ht="90" x14ac:dyDescent="0.25">
      <c r="A427" s="18">
        <v>1360</v>
      </c>
      <c r="B427" s="35" t="s">
        <v>3398</v>
      </c>
      <c r="C427" s="18">
        <v>1033</v>
      </c>
      <c r="D427" s="19" t="s">
        <v>3914</v>
      </c>
      <c r="E427" s="18" t="s">
        <v>179</v>
      </c>
      <c r="F427" s="18" t="s">
        <v>179</v>
      </c>
      <c r="G427" s="35" t="s">
        <v>237</v>
      </c>
      <c r="H427" s="35" t="s">
        <v>4539</v>
      </c>
      <c r="I427" s="35" t="s">
        <v>4540</v>
      </c>
      <c r="J427" s="35" t="s">
        <v>4541</v>
      </c>
      <c r="K427" s="35" t="s">
        <v>4542</v>
      </c>
      <c r="L427" s="35" t="s">
        <v>4190</v>
      </c>
      <c r="M427" s="35" t="s">
        <v>4189</v>
      </c>
      <c r="N427" s="19" t="s">
        <v>196</v>
      </c>
      <c r="O427" s="20" t="s">
        <v>179</v>
      </c>
      <c r="P427" s="20" t="s">
        <v>180</v>
      </c>
      <c r="Q427" s="20"/>
      <c r="R427" s="22"/>
    </row>
    <row r="428" spans="1:19" s="14" customFormat="1" ht="90" x14ac:dyDescent="0.25">
      <c r="A428" s="18">
        <v>1321</v>
      </c>
      <c r="B428" s="35" t="s">
        <v>3359</v>
      </c>
      <c r="C428" s="18">
        <v>1243</v>
      </c>
      <c r="D428" s="19" t="s">
        <v>3904</v>
      </c>
      <c r="E428" s="18" t="s">
        <v>179</v>
      </c>
      <c r="F428" s="18" t="s">
        <v>180</v>
      </c>
      <c r="G428" s="35" t="s">
        <v>237</v>
      </c>
      <c r="H428" s="35" t="s">
        <v>4704</v>
      </c>
      <c r="I428" s="35" t="s">
        <v>4705</v>
      </c>
      <c r="J428" s="35" t="s">
        <v>4710</v>
      </c>
      <c r="K428" s="35" t="s">
        <v>4711</v>
      </c>
      <c r="L428" s="35" t="s">
        <v>4715</v>
      </c>
      <c r="M428" s="35"/>
      <c r="N428" s="19" t="s">
        <v>196</v>
      </c>
      <c r="O428" s="20" t="s">
        <v>179</v>
      </c>
      <c r="P428" s="20" t="s">
        <v>180</v>
      </c>
      <c r="Q428" s="20"/>
      <c r="R428" s="22"/>
    </row>
    <row r="429" spans="1:19" s="14" customFormat="1" ht="30" x14ac:dyDescent="0.25">
      <c r="A429" s="18">
        <v>1635</v>
      </c>
      <c r="B429" s="35" t="s">
        <v>3673</v>
      </c>
      <c r="C429" s="18">
        <v>1446</v>
      </c>
      <c r="D429" s="19" t="s">
        <v>3942</v>
      </c>
      <c r="E429" s="18" t="s">
        <v>179</v>
      </c>
      <c r="F429" s="18" t="s">
        <v>180</v>
      </c>
      <c r="G429" s="35" t="s">
        <v>195</v>
      </c>
      <c r="H429" s="35" t="s">
        <v>4432</v>
      </c>
      <c r="I429" s="35" t="s">
        <v>4433</v>
      </c>
      <c r="J429" s="35" t="s">
        <v>4434</v>
      </c>
      <c r="K429" s="35" t="s">
        <v>4435</v>
      </c>
      <c r="L429" s="35" t="s">
        <v>4436</v>
      </c>
      <c r="M429" s="35"/>
      <c r="N429" s="19" t="s">
        <v>196</v>
      </c>
      <c r="O429" s="20" t="s">
        <v>179</v>
      </c>
      <c r="P429" s="20" t="s">
        <v>180</v>
      </c>
      <c r="Q429" s="20"/>
      <c r="R429" s="22"/>
    </row>
    <row r="430" spans="1:19" s="14" customFormat="1" ht="45" x14ac:dyDescent="0.25">
      <c r="A430" s="18">
        <v>1611</v>
      </c>
      <c r="B430" s="35" t="s">
        <v>3649</v>
      </c>
      <c r="C430" s="18">
        <v>1240</v>
      </c>
      <c r="D430" s="19" t="s">
        <v>3952</v>
      </c>
      <c r="E430" s="18" t="s">
        <v>179</v>
      </c>
      <c r="F430" s="18" t="s">
        <v>180</v>
      </c>
      <c r="G430" s="35" t="s">
        <v>366</v>
      </c>
      <c r="H430" s="35" t="s">
        <v>4256</v>
      </c>
      <c r="I430" s="35" t="s">
        <v>4259</v>
      </c>
      <c r="J430" s="35" t="s">
        <v>4260</v>
      </c>
      <c r="K430" s="35" t="s">
        <v>4261</v>
      </c>
      <c r="L430" s="35" t="s">
        <v>4040</v>
      </c>
      <c r="M430" s="35"/>
      <c r="N430" s="19" t="s">
        <v>196</v>
      </c>
      <c r="O430" s="20" t="s">
        <v>179</v>
      </c>
      <c r="P430" s="20" t="s">
        <v>180</v>
      </c>
      <c r="Q430" s="20"/>
      <c r="R430" s="22"/>
    </row>
    <row r="431" spans="1:19" s="14" customFormat="1" ht="30" hidden="1" x14ac:dyDescent="0.25">
      <c r="A431" s="44">
        <v>1466</v>
      </c>
      <c r="B431" s="45" t="s">
        <v>3504</v>
      </c>
      <c r="C431" s="44">
        <v>1557</v>
      </c>
      <c r="D431" s="46" t="s">
        <v>3954</v>
      </c>
      <c r="E431" s="21" t="s">
        <v>179</v>
      </c>
      <c r="F431" s="21" t="s">
        <v>180</v>
      </c>
      <c r="G431" s="45" t="s">
        <v>195</v>
      </c>
      <c r="H431" s="35" t="s">
        <v>4284</v>
      </c>
      <c r="I431" s="45"/>
      <c r="J431" s="45" t="s">
        <v>4288</v>
      </c>
      <c r="K431" s="45" t="s">
        <v>4289</v>
      </c>
      <c r="L431" s="45" t="s">
        <v>4015</v>
      </c>
      <c r="M431" s="45"/>
      <c r="N431" s="19" t="s">
        <v>196</v>
      </c>
      <c r="O431" s="20" t="s">
        <v>179</v>
      </c>
      <c r="P431" s="20" t="s">
        <v>180</v>
      </c>
      <c r="Q431" s="20"/>
      <c r="R431" s="22"/>
      <c r="S431" s="14" t="s">
        <v>3998</v>
      </c>
    </row>
    <row r="432" spans="1:19" s="14" customFormat="1" ht="90" x14ac:dyDescent="0.25">
      <c r="A432" s="18">
        <v>1362</v>
      </c>
      <c r="B432" s="35" t="s">
        <v>3400</v>
      </c>
      <c r="C432" s="18">
        <v>1034</v>
      </c>
      <c r="D432" s="19" t="s">
        <v>3914</v>
      </c>
      <c r="E432" s="18" t="s">
        <v>179</v>
      </c>
      <c r="F432" s="18" t="s">
        <v>180</v>
      </c>
      <c r="G432" s="35" t="s">
        <v>237</v>
      </c>
      <c r="H432" s="35" t="s">
        <v>4539</v>
      </c>
      <c r="I432" s="35" t="s">
        <v>4540</v>
      </c>
      <c r="J432" s="35" t="s">
        <v>4541</v>
      </c>
      <c r="K432" s="35" t="s">
        <v>4542</v>
      </c>
      <c r="L432" s="35" t="s">
        <v>4190</v>
      </c>
      <c r="M432" s="35" t="s">
        <v>4191</v>
      </c>
      <c r="N432" s="19" t="s">
        <v>196</v>
      </c>
      <c r="O432" s="20" t="s">
        <v>179</v>
      </c>
      <c r="P432" s="20" t="s">
        <v>180</v>
      </c>
      <c r="Q432" s="20"/>
      <c r="R432" s="22"/>
    </row>
    <row r="433" spans="1:18" s="14" customFormat="1" ht="30" x14ac:dyDescent="0.25">
      <c r="A433" s="18">
        <v>1779</v>
      </c>
      <c r="B433" s="35" t="s">
        <v>3817</v>
      </c>
      <c r="C433" s="18">
        <v>1217</v>
      </c>
      <c r="D433" s="19" t="s">
        <v>3896</v>
      </c>
      <c r="E433" s="18" t="s">
        <v>179</v>
      </c>
      <c r="F433" s="18" t="s">
        <v>179</v>
      </c>
      <c r="G433" s="35" t="s">
        <v>2086</v>
      </c>
      <c r="H433" s="35"/>
      <c r="I433" s="35"/>
      <c r="J433" s="35"/>
      <c r="K433" s="35"/>
      <c r="L433" s="35"/>
      <c r="M433" s="35"/>
      <c r="N433" s="19"/>
      <c r="O433" s="20" t="s">
        <v>180</v>
      </c>
      <c r="P433" s="20" t="s">
        <v>180</v>
      </c>
      <c r="Q433" s="20" t="s">
        <v>3975</v>
      </c>
      <c r="R433" s="22"/>
    </row>
    <row r="434" spans="1:18" s="14" customFormat="1" ht="45" x14ac:dyDescent="0.25">
      <c r="A434" s="18">
        <v>1548</v>
      </c>
      <c r="B434" s="35" t="s">
        <v>3586</v>
      </c>
      <c r="C434" s="18">
        <v>1731</v>
      </c>
      <c r="D434" s="19" t="s">
        <v>3968</v>
      </c>
      <c r="E434" s="18" t="s">
        <v>179</v>
      </c>
      <c r="F434" s="18" t="s">
        <v>179</v>
      </c>
      <c r="G434" s="35" t="s">
        <v>379</v>
      </c>
      <c r="H434" s="35" t="s">
        <v>4338</v>
      </c>
      <c r="I434" s="35" t="s">
        <v>4339</v>
      </c>
      <c r="J434" s="35" t="s">
        <v>4335</v>
      </c>
      <c r="K434" s="35" t="s">
        <v>4336</v>
      </c>
      <c r="L434" s="35" t="s">
        <v>4342</v>
      </c>
      <c r="M434" s="35"/>
      <c r="N434" s="19" t="s">
        <v>196</v>
      </c>
      <c r="O434" s="20" t="s">
        <v>179</v>
      </c>
      <c r="P434" s="20" t="s">
        <v>180</v>
      </c>
      <c r="Q434" s="20"/>
      <c r="R434" s="22"/>
    </row>
    <row r="435" spans="1:18" s="14" customFormat="1" ht="30" x14ac:dyDescent="0.25">
      <c r="A435" s="18">
        <v>1526</v>
      </c>
      <c r="B435" s="35" t="s">
        <v>3564</v>
      </c>
      <c r="C435" s="18">
        <v>1585</v>
      </c>
      <c r="D435" s="19" t="s">
        <v>3951</v>
      </c>
      <c r="E435" s="18" t="s">
        <v>179</v>
      </c>
      <c r="F435" s="18" t="s">
        <v>180</v>
      </c>
      <c r="G435" s="35" t="s">
        <v>435</v>
      </c>
      <c r="H435" s="35" t="s">
        <v>4090</v>
      </c>
      <c r="I435" s="35" t="s">
        <v>4093</v>
      </c>
      <c r="J435" s="35" t="s">
        <v>4091</v>
      </c>
      <c r="K435" s="35" t="s">
        <v>4092</v>
      </c>
      <c r="L435" s="35" t="s">
        <v>4075</v>
      </c>
      <c r="M435" s="35"/>
      <c r="N435" s="19" t="s">
        <v>196</v>
      </c>
      <c r="O435" s="20" t="s">
        <v>179</v>
      </c>
      <c r="P435" s="20" t="s">
        <v>180</v>
      </c>
      <c r="Q435" s="20"/>
      <c r="R435" s="22"/>
    </row>
    <row r="436" spans="1:18" s="14" customFormat="1" ht="135" x14ac:dyDescent="0.25">
      <c r="A436" s="18">
        <v>1670</v>
      </c>
      <c r="B436" s="35" t="s">
        <v>3708</v>
      </c>
      <c r="C436" s="18">
        <v>1800</v>
      </c>
      <c r="D436" s="19" t="s">
        <v>3917</v>
      </c>
      <c r="E436" s="18" t="s">
        <v>179</v>
      </c>
      <c r="F436" s="18" t="s">
        <v>179</v>
      </c>
      <c r="G436" s="35" t="s">
        <v>435</v>
      </c>
      <c r="H436" s="35" t="s">
        <v>4625</v>
      </c>
      <c r="I436" s="35" t="s">
        <v>4626</v>
      </c>
      <c r="J436" s="35" t="s">
        <v>4627</v>
      </c>
      <c r="K436" s="35"/>
      <c r="L436" s="35" t="s">
        <v>4772</v>
      </c>
      <c r="M436" s="35" t="s">
        <v>4771</v>
      </c>
      <c r="N436" s="19" t="s">
        <v>196</v>
      </c>
      <c r="O436" s="20" t="s">
        <v>179</v>
      </c>
      <c r="P436" s="20" t="s">
        <v>180</v>
      </c>
      <c r="Q436" s="20"/>
      <c r="R436" s="22"/>
    </row>
    <row r="437" spans="1:18" s="14" customFormat="1" ht="93" customHeight="1" x14ac:dyDescent="0.25">
      <c r="A437" s="18">
        <v>1718</v>
      </c>
      <c r="B437" s="35" t="s">
        <v>3756</v>
      </c>
      <c r="C437" s="22">
        <v>1490</v>
      </c>
      <c r="D437" s="24" t="s">
        <v>3983</v>
      </c>
      <c r="E437" s="18" t="s">
        <v>179</v>
      </c>
      <c r="F437" s="18" t="s">
        <v>179</v>
      </c>
      <c r="G437" s="35" t="s">
        <v>243</v>
      </c>
      <c r="H437" s="35"/>
      <c r="I437" s="35"/>
      <c r="J437" s="35"/>
      <c r="K437" s="35"/>
      <c r="L437" s="35"/>
      <c r="M437" s="35"/>
      <c r="N437" s="19" t="s">
        <v>196</v>
      </c>
      <c r="O437" s="20" t="s">
        <v>179</v>
      </c>
      <c r="P437" s="20" t="s">
        <v>180</v>
      </c>
      <c r="Q437" s="20"/>
      <c r="R437" s="22" t="s">
        <v>3982</v>
      </c>
    </row>
    <row r="438" spans="1:18" s="14" customFormat="1" ht="111" customHeight="1" x14ac:dyDescent="0.25">
      <c r="A438" s="18">
        <v>1676</v>
      </c>
      <c r="B438" s="35" t="s">
        <v>3714</v>
      </c>
      <c r="C438" s="18">
        <v>1692</v>
      </c>
      <c r="D438" s="19" t="s">
        <v>3897</v>
      </c>
      <c r="E438" s="18" t="s">
        <v>179</v>
      </c>
      <c r="F438" s="18" t="s">
        <v>179</v>
      </c>
      <c r="G438" s="35" t="s">
        <v>243</v>
      </c>
      <c r="H438" s="35" t="s">
        <v>4294</v>
      </c>
      <c r="I438" s="35" t="s">
        <v>4295</v>
      </c>
      <c r="J438" s="35" t="s">
        <v>4304</v>
      </c>
      <c r="K438" s="35" t="s">
        <v>4305</v>
      </c>
      <c r="L438" s="35" t="s">
        <v>4293</v>
      </c>
      <c r="M438" s="35"/>
      <c r="N438" s="19" t="s">
        <v>196</v>
      </c>
      <c r="O438" s="20" t="s">
        <v>179</v>
      </c>
      <c r="P438" s="20" t="s">
        <v>180</v>
      </c>
      <c r="Q438" s="20"/>
      <c r="R438" s="22"/>
    </row>
    <row r="439" spans="1:18" s="14" customFormat="1" ht="45" x14ac:dyDescent="0.25">
      <c r="A439" s="18">
        <v>1497</v>
      </c>
      <c r="B439" s="35" t="s">
        <v>3535</v>
      </c>
      <c r="C439" s="18">
        <v>1556</v>
      </c>
      <c r="D439" s="19" t="s">
        <v>3954</v>
      </c>
      <c r="E439" s="18" t="s">
        <v>179</v>
      </c>
      <c r="F439" s="18" t="s">
        <v>180</v>
      </c>
      <c r="G439" s="35" t="s">
        <v>1721</v>
      </c>
      <c r="H439" s="35" t="s">
        <v>4284</v>
      </c>
      <c r="I439" s="35"/>
      <c r="J439" s="35" t="s">
        <v>4291</v>
      </c>
      <c r="K439" s="35" t="s">
        <v>4292</v>
      </c>
      <c r="L439" s="35" t="s">
        <v>4283</v>
      </c>
      <c r="M439" s="35" t="s">
        <v>4028</v>
      </c>
      <c r="N439" s="19" t="s">
        <v>196</v>
      </c>
      <c r="O439" s="20" t="s">
        <v>179</v>
      </c>
      <c r="P439" s="20" t="s">
        <v>179</v>
      </c>
      <c r="Q439" s="20"/>
      <c r="R439" s="22"/>
    </row>
    <row r="440" spans="1:18" s="14" customFormat="1" ht="34.5" customHeight="1" x14ac:dyDescent="0.25">
      <c r="A440" s="18">
        <v>1303</v>
      </c>
      <c r="B440" s="35" t="s">
        <v>3341</v>
      </c>
      <c r="C440" s="18">
        <v>1010</v>
      </c>
      <c r="D440" s="24" t="s">
        <v>3920</v>
      </c>
      <c r="E440" s="18" t="s">
        <v>179</v>
      </c>
      <c r="F440" s="18" t="s">
        <v>180</v>
      </c>
      <c r="G440" s="35" t="s">
        <v>570</v>
      </c>
      <c r="H440" s="35" t="s">
        <v>4088</v>
      </c>
      <c r="I440" s="35" t="s">
        <v>4089</v>
      </c>
      <c r="J440" s="35" t="s">
        <v>4080</v>
      </c>
      <c r="K440" s="35" t="s">
        <v>4082</v>
      </c>
      <c r="L440" s="35" t="s">
        <v>4081</v>
      </c>
      <c r="M440" s="35"/>
      <c r="N440" s="19" t="s">
        <v>196</v>
      </c>
      <c r="O440" s="20" t="s">
        <v>179</v>
      </c>
      <c r="P440" s="20" t="s">
        <v>180</v>
      </c>
      <c r="Q440" s="20"/>
      <c r="R440" s="22"/>
    </row>
    <row r="441" spans="1:18" s="14" customFormat="1" ht="135" x14ac:dyDescent="0.25">
      <c r="A441" s="18">
        <v>1307</v>
      </c>
      <c r="B441" s="35" t="s">
        <v>3345</v>
      </c>
      <c r="C441" s="18">
        <v>1800</v>
      </c>
      <c r="D441" s="19" t="s">
        <v>3917</v>
      </c>
      <c r="E441" s="18" t="s">
        <v>179</v>
      </c>
      <c r="F441" s="18" t="s">
        <v>179</v>
      </c>
      <c r="G441" s="35" t="s">
        <v>435</v>
      </c>
      <c r="H441" s="35" t="s">
        <v>4625</v>
      </c>
      <c r="I441" s="35" t="s">
        <v>4626</v>
      </c>
      <c r="J441" s="35" t="s">
        <v>4627</v>
      </c>
      <c r="K441" s="35"/>
      <c r="L441" s="35" t="s">
        <v>4773</v>
      </c>
      <c r="M441" s="35" t="s">
        <v>4774</v>
      </c>
      <c r="N441" s="19" t="s">
        <v>196</v>
      </c>
      <c r="O441" s="20" t="s">
        <v>179</v>
      </c>
      <c r="P441" s="20" t="s">
        <v>180</v>
      </c>
      <c r="Q441" s="20"/>
      <c r="R441" s="22"/>
    </row>
    <row r="442" spans="1:18" s="14" customFormat="1" ht="45" x14ac:dyDescent="0.25">
      <c r="A442" s="18">
        <v>1648</v>
      </c>
      <c r="B442" s="35" t="s">
        <v>3686</v>
      </c>
      <c r="C442" s="18">
        <v>1616</v>
      </c>
      <c r="D442" s="19" t="s">
        <v>3923</v>
      </c>
      <c r="E442" s="18" t="s">
        <v>179</v>
      </c>
      <c r="F442" s="18" t="s">
        <v>179</v>
      </c>
      <c r="G442" s="35" t="s">
        <v>277</v>
      </c>
      <c r="H442" s="35" t="s">
        <v>4538</v>
      </c>
      <c r="I442" s="35"/>
      <c r="J442" s="35" t="s">
        <v>4517</v>
      </c>
      <c r="K442" s="35"/>
      <c r="L442" s="35" t="s">
        <v>4063</v>
      </c>
      <c r="M442" s="35"/>
      <c r="N442" s="19" t="s">
        <v>196</v>
      </c>
      <c r="O442" s="20" t="s">
        <v>179</v>
      </c>
      <c r="P442" s="20" t="s">
        <v>180</v>
      </c>
      <c r="Q442" s="20"/>
      <c r="R442" s="22"/>
    </row>
    <row r="443" spans="1:18" s="14" customFormat="1" ht="66.75" customHeight="1" x14ac:dyDescent="0.25">
      <c r="A443" s="18">
        <v>1385</v>
      </c>
      <c r="B443" s="35" t="s">
        <v>3423</v>
      </c>
      <c r="C443" s="22">
        <v>1144</v>
      </c>
      <c r="D443" s="24" t="s">
        <v>3922</v>
      </c>
      <c r="E443" s="18" t="s">
        <v>179</v>
      </c>
      <c r="F443" s="18" t="s">
        <v>179</v>
      </c>
      <c r="G443" s="35" t="s">
        <v>277</v>
      </c>
      <c r="H443" s="35" t="s">
        <v>4108</v>
      </c>
      <c r="I443" s="35" t="s">
        <v>4109</v>
      </c>
      <c r="J443" s="35" t="s">
        <v>4117</v>
      </c>
      <c r="K443" s="35" t="s">
        <v>4118</v>
      </c>
      <c r="L443" s="35" t="s">
        <v>4064</v>
      </c>
      <c r="M443" s="35" t="s">
        <v>277</v>
      </c>
      <c r="N443" s="19" t="s">
        <v>196</v>
      </c>
      <c r="O443" s="20" t="s">
        <v>179</v>
      </c>
      <c r="P443" s="20" t="s">
        <v>180</v>
      </c>
      <c r="Q443" s="20"/>
      <c r="R443" s="22" t="s">
        <v>3982</v>
      </c>
    </row>
    <row r="444" spans="1:18" s="14" customFormat="1" ht="90" x14ac:dyDescent="0.25">
      <c r="A444" s="18">
        <v>1419</v>
      </c>
      <c r="B444" s="35" t="s">
        <v>3457</v>
      </c>
      <c r="C444" s="18">
        <v>1096</v>
      </c>
      <c r="D444" s="19" t="s">
        <v>3909</v>
      </c>
      <c r="E444" s="18" t="s">
        <v>179</v>
      </c>
      <c r="F444" s="18" t="s">
        <v>180</v>
      </c>
      <c r="G444" s="35" t="s">
        <v>237</v>
      </c>
      <c r="H444" s="35" t="s">
        <v>4153</v>
      </c>
      <c r="I444" s="35" t="s">
        <v>4154</v>
      </c>
      <c r="J444" s="35" t="s">
        <v>4155</v>
      </c>
      <c r="K444" s="35" t="s">
        <v>4156</v>
      </c>
      <c r="L444" s="35" t="s">
        <v>4152</v>
      </c>
      <c r="M444" s="35" t="s">
        <v>4150</v>
      </c>
      <c r="N444" s="19" t="s">
        <v>196</v>
      </c>
      <c r="O444" s="20" t="s">
        <v>179</v>
      </c>
      <c r="P444" s="20" t="s">
        <v>180</v>
      </c>
      <c r="Q444" s="20"/>
      <c r="R444" s="22"/>
    </row>
    <row r="445" spans="1:18" s="14" customFormat="1" ht="45" x14ac:dyDescent="0.25">
      <c r="A445" s="18">
        <v>1524</v>
      </c>
      <c r="B445" s="35" t="s">
        <v>3562</v>
      </c>
      <c r="C445" s="18">
        <v>1555</v>
      </c>
      <c r="D445" s="19" t="s">
        <v>3930</v>
      </c>
      <c r="E445" s="18" t="s">
        <v>180</v>
      </c>
      <c r="F445" s="18" t="s">
        <v>180</v>
      </c>
      <c r="G445" s="35" t="s">
        <v>277</v>
      </c>
      <c r="H445" s="35" t="s">
        <v>4580</v>
      </c>
      <c r="I445" s="35" t="s">
        <v>4581</v>
      </c>
      <c r="J445" s="35" t="s">
        <v>4582</v>
      </c>
      <c r="K445" s="35" t="s">
        <v>4583</v>
      </c>
      <c r="L445" s="35" t="s">
        <v>4579</v>
      </c>
      <c r="M445" s="35"/>
      <c r="N445" s="19" t="s">
        <v>196</v>
      </c>
      <c r="O445" s="20" t="s">
        <v>179</v>
      </c>
      <c r="P445" s="20" t="s">
        <v>180</v>
      </c>
      <c r="Q445" s="20"/>
      <c r="R445" s="22"/>
    </row>
    <row r="446" spans="1:18" s="14" customFormat="1" ht="45" x14ac:dyDescent="0.25">
      <c r="A446" s="18">
        <v>1815</v>
      </c>
      <c r="B446" s="35" t="s">
        <v>3853</v>
      </c>
      <c r="C446" s="18">
        <v>1744</v>
      </c>
      <c r="D446" s="19" t="s">
        <v>3918</v>
      </c>
      <c r="E446" s="18" t="s">
        <v>179</v>
      </c>
      <c r="F446" s="18" t="s">
        <v>180</v>
      </c>
      <c r="G446" s="35" t="s">
        <v>3993</v>
      </c>
      <c r="H446" s="35" t="s">
        <v>4685</v>
      </c>
      <c r="I446" s="35" t="s">
        <v>4686</v>
      </c>
      <c r="J446" s="35" t="s">
        <v>4693</v>
      </c>
      <c r="K446" s="35" t="s">
        <v>4694</v>
      </c>
      <c r="L446" s="35" t="s">
        <v>4225</v>
      </c>
      <c r="M446" s="35"/>
      <c r="N446" s="19" t="s">
        <v>3222</v>
      </c>
      <c r="O446" s="20" t="s">
        <v>179</v>
      </c>
      <c r="P446" s="20" t="s">
        <v>180</v>
      </c>
      <c r="Q446" s="20"/>
      <c r="R446" s="22"/>
    </row>
    <row r="447" spans="1:18" s="14" customFormat="1" ht="93.75" customHeight="1" x14ac:dyDescent="0.25">
      <c r="A447" s="18">
        <v>1369</v>
      </c>
      <c r="B447" s="35" t="s">
        <v>3407</v>
      </c>
      <c r="C447" s="18">
        <v>1520</v>
      </c>
      <c r="D447" s="19" t="s">
        <v>3970</v>
      </c>
      <c r="E447" s="18" t="s">
        <v>179</v>
      </c>
      <c r="F447" s="18" t="s">
        <v>179</v>
      </c>
      <c r="G447" s="35" t="s">
        <v>243</v>
      </c>
      <c r="H447" s="35" t="s">
        <v>4538</v>
      </c>
      <c r="I447" s="35"/>
      <c r="J447" s="35" t="s">
        <v>4525</v>
      </c>
      <c r="K447" s="35" t="s">
        <v>4526</v>
      </c>
      <c r="L447" s="35" t="s">
        <v>4527</v>
      </c>
      <c r="M447" s="35"/>
      <c r="N447" s="19" t="s">
        <v>196</v>
      </c>
      <c r="O447" s="20" t="s">
        <v>179</v>
      </c>
      <c r="P447" s="20" t="s">
        <v>180</v>
      </c>
      <c r="Q447" s="20"/>
      <c r="R447" s="22"/>
    </row>
    <row r="448" spans="1:18" s="14" customFormat="1" ht="45" x14ac:dyDescent="0.25">
      <c r="A448" s="18">
        <v>1470</v>
      </c>
      <c r="B448" s="35" t="s">
        <v>3508</v>
      </c>
      <c r="C448" s="18">
        <v>1377</v>
      </c>
      <c r="D448" s="19" t="s">
        <v>3958</v>
      </c>
      <c r="E448" s="18" t="s">
        <v>179</v>
      </c>
      <c r="F448" s="18" t="s">
        <v>180</v>
      </c>
      <c r="G448" s="35" t="s">
        <v>195</v>
      </c>
      <c r="H448" s="35" t="s">
        <v>4538</v>
      </c>
      <c r="I448" s="35"/>
      <c r="J448" s="35" t="s">
        <v>4533</v>
      </c>
      <c r="K448" s="35" t="s">
        <v>4435</v>
      </c>
      <c r="L448" s="35" t="s">
        <v>4532</v>
      </c>
      <c r="M448" s="35"/>
      <c r="N448" s="19" t="s">
        <v>196</v>
      </c>
      <c r="O448" s="20" t="s">
        <v>179</v>
      </c>
      <c r="P448" s="20" t="s">
        <v>180</v>
      </c>
      <c r="Q448" s="20"/>
      <c r="R448" s="22"/>
    </row>
    <row r="449" spans="1:18" s="14" customFormat="1" ht="30" x14ac:dyDescent="0.25">
      <c r="A449" s="18">
        <v>1284</v>
      </c>
      <c r="B449" s="35" t="s">
        <v>3322</v>
      </c>
      <c r="C449" s="18">
        <v>1586</v>
      </c>
      <c r="D449" s="19" t="s">
        <v>3951</v>
      </c>
      <c r="E449" s="18" t="s">
        <v>179</v>
      </c>
      <c r="F449" s="18" t="s">
        <v>180</v>
      </c>
      <c r="G449" s="35" t="s">
        <v>195</v>
      </c>
      <c r="H449" s="35" t="s">
        <v>4090</v>
      </c>
      <c r="I449" s="35" t="s">
        <v>4093</v>
      </c>
      <c r="J449" s="35" t="s">
        <v>4091</v>
      </c>
      <c r="K449" s="35" t="s">
        <v>4092</v>
      </c>
      <c r="L449" s="35" t="s">
        <v>4075</v>
      </c>
      <c r="M449" s="35"/>
      <c r="N449" s="19" t="s">
        <v>196</v>
      </c>
      <c r="O449" s="20" t="s">
        <v>179</v>
      </c>
      <c r="P449" s="20" t="s">
        <v>179</v>
      </c>
      <c r="Q449" s="20"/>
      <c r="R449" s="22"/>
    </row>
    <row r="450" spans="1:18" s="14" customFormat="1" ht="133.5" customHeight="1" x14ac:dyDescent="0.25">
      <c r="A450" s="18">
        <v>1483</v>
      </c>
      <c r="B450" s="35" t="s">
        <v>3521</v>
      </c>
      <c r="C450" s="22">
        <v>1422</v>
      </c>
      <c r="D450" s="24" t="s">
        <v>3929</v>
      </c>
      <c r="E450" s="18" t="s">
        <v>179</v>
      </c>
      <c r="F450" s="18" t="s">
        <v>179</v>
      </c>
      <c r="G450" s="35" t="s">
        <v>243</v>
      </c>
      <c r="H450" s="35"/>
      <c r="I450" s="35"/>
      <c r="J450" s="35"/>
      <c r="K450" s="35"/>
      <c r="L450" s="35" t="s">
        <v>4741</v>
      </c>
      <c r="M450" s="35" t="s">
        <v>4744</v>
      </c>
      <c r="N450" s="19" t="s">
        <v>196</v>
      </c>
      <c r="O450" s="20" t="s">
        <v>179</v>
      </c>
      <c r="P450" s="20" t="s">
        <v>180</v>
      </c>
      <c r="Q450" s="20"/>
      <c r="R450" s="22" t="s">
        <v>3982</v>
      </c>
    </row>
    <row r="451" spans="1:18" s="14" customFormat="1" ht="90" x14ac:dyDescent="0.25">
      <c r="A451" s="18">
        <v>1763</v>
      </c>
      <c r="B451" s="35" t="s">
        <v>3801</v>
      </c>
      <c r="C451" s="18">
        <v>1221</v>
      </c>
      <c r="D451" s="19" t="s">
        <v>3936</v>
      </c>
      <c r="E451" s="18" t="s">
        <v>179</v>
      </c>
      <c r="F451" s="18" t="s">
        <v>180</v>
      </c>
      <c r="G451" s="35" t="s">
        <v>237</v>
      </c>
      <c r="H451" s="35" t="s">
        <v>4331</v>
      </c>
      <c r="I451" s="35" t="s">
        <v>4332</v>
      </c>
      <c r="J451" s="35" t="s">
        <v>4333</v>
      </c>
      <c r="K451" s="35" t="s">
        <v>4334</v>
      </c>
      <c r="L451" s="35" t="s">
        <v>4065</v>
      </c>
      <c r="M451" s="35"/>
      <c r="N451" s="19" t="s">
        <v>196</v>
      </c>
      <c r="O451" s="20" t="s">
        <v>179</v>
      </c>
      <c r="P451" s="20" t="s">
        <v>180</v>
      </c>
      <c r="Q451" s="20"/>
      <c r="R451" s="22"/>
    </row>
    <row r="452" spans="1:18" s="14" customFormat="1" ht="30" x14ac:dyDescent="0.25">
      <c r="A452" s="18">
        <v>1668</v>
      </c>
      <c r="B452" s="37" t="s">
        <v>3706</v>
      </c>
      <c r="C452" s="18">
        <v>1699</v>
      </c>
      <c r="D452" s="19" t="s">
        <v>3897</v>
      </c>
      <c r="E452" s="18" t="s">
        <v>179</v>
      </c>
      <c r="F452" s="18" t="s">
        <v>180</v>
      </c>
      <c r="G452" s="35" t="s">
        <v>1034</v>
      </c>
      <c r="H452" s="35" t="s">
        <v>4294</v>
      </c>
      <c r="I452" s="35" t="s">
        <v>4295</v>
      </c>
      <c r="J452" s="35" t="s">
        <v>4298</v>
      </c>
      <c r="K452" s="35" t="s">
        <v>4299</v>
      </c>
      <c r="L452" s="35" t="s">
        <v>4293</v>
      </c>
      <c r="M452" s="35"/>
      <c r="N452" s="19" t="s">
        <v>196</v>
      </c>
      <c r="O452" s="20" t="s">
        <v>179</v>
      </c>
      <c r="P452" s="20" t="s">
        <v>180</v>
      </c>
      <c r="Q452" s="20"/>
      <c r="R452" s="22"/>
    </row>
    <row r="453" spans="1:18" s="14" customFormat="1" ht="45" x14ac:dyDescent="0.25">
      <c r="A453" s="18">
        <v>1468</v>
      </c>
      <c r="B453" s="35" t="s">
        <v>3506</v>
      </c>
      <c r="C453" s="18">
        <v>1390</v>
      </c>
      <c r="D453" s="19" t="s">
        <v>3941</v>
      </c>
      <c r="E453" s="18" t="s">
        <v>179</v>
      </c>
      <c r="F453" s="18" t="s">
        <v>180</v>
      </c>
      <c r="G453" s="35" t="s">
        <v>195</v>
      </c>
      <c r="H453" s="35" t="s">
        <v>4431</v>
      </c>
      <c r="I453" s="35" t="s">
        <v>4372</v>
      </c>
      <c r="J453" s="35" t="s">
        <v>4419</v>
      </c>
      <c r="K453" s="35" t="s">
        <v>4420</v>
      </c>
      <c r="L453" s="35" t="s">
        <v>4427</v>
      </c>
      <c r="M453" s="35" t="s">
        <v>4428</v>
      </c>
      <c r="N453" s="19" t="s">
        <v>196</v>
      </c>
      <c r="O453" s="20" t="s">
        <v>179</v>
      </c>
      <c r="P453" s="20" t="s">
        <v>180</v>
      </c>
      <c r="Q453" s="20"/>
      <c r="R453" s="22"/>
    </row>
    <row r="454" spans="1:18" s="14" customFormat="1" ht="90" x14ac:dyDescent="0.25">
      <c r="A454" s="18">
        <v>1809</v>
      </c>
      <c r="B454" s="35" t="s">
        <v>3847</v>
      </c>
      <c r="C454" s="18">
        <v>1578</v>
      </c>
      <c r="D454" s="19" t="s">
        <v>3961</v>
      </c>
      <c r="E454" s="18" t="s">
        <v>179</v>
      </c>
      <c r="F454" s="18" t="s">
        <v>180</v>
      </c>
      <c r="G454" s="35" t="s">
        <v>237</v>
      </c>
      <c r="H454" s="35" t="s">
        <v>4665</v>
      </c>
      <c r="I454" s="35" t="s">
        <v>4666</v>
      </c>
      <c r="J454" s="35" t="s">
        <v>4361</v>
      </c>
      <c r="K454" s="35" t="s">
        <v>4667</v>
      </c>
      <c r="L454" s="35" t="s">
        <v>4063</v>
      </c>
      <c r="M454" s="35" t="s">
        <v>4664</v>
      </c>
      <c r="N454" s="19" t="s">
        <v>196</v>
      </c>
      <c r="O454" s="20" t="s">
        <v>179</v>
      </c>
      <c r="P454" s="20" t="s">
        <v>180</v>
      </c>
      <c r="Q454" s="20"/>
      <c r="R454" s="22"/>
    </row>
    <row r="455" spans="1:18" s="14" customFormat="1" ht="45" x14ac:dyDescent="0.25">
      <c r="A455" s="18">
        <v>1507</v>
      </c>
      <c r="B455" s="35" t="s">
        <v>3545</v>
      </c>
      <c r="C455" s="18">
        <v>1453</v>
      </c>
      <c r="D455" s="19" t="s">
        <v>3924</v>
      </c>
      <c r="E455" s="18" t="s">
        <v>179</v>
      </c>
      <c r="F455" s="18" t="s">
        <v>180</v>
      </c>
      <c r="G455" s="35" t="s">
        <v>277</v>
      </c>
      <c r="H455" s="35" t="s">
        <v>4270</v>
      </c>
      <c r="I455" s="35" t="s">
        <v>4271</v>
      </c>
      <c r="J455" s="35" t="s">
        <v>4272</v>
      </c>
      <c r="K455" s="35" t="s">
        <v>4273</v>
      </c>
      <c r="L455" s="35" t="s">
        <v>4236</v>
      </c>
      <c r="M455" s="35"/>
      <c r="N455" s="19" t="s">
        <v>196</v>
      </c>
      <c r="O455" s="20" t="s">
        <v>179</v>
      </c>
      <c r="P455" s="20" t="s">
        <v>180</v>
      </c>
      <c r="Q455" s="20"/>
      <c r="R455" s="22"/>
    </row>
    <row r="456" spans="1:18" s="14" customFormat="1" ht="45" x14ac:dyDescent="0.25">
      <c r="A456" s="18">
        <v>1772</v>
      </c>
      <c r="B456" s="35" t="s">
        <v>3810</v>
      </c>
      <c r="C456" s="18">
        <v>1555</v>
      </c>
      <c r="D456" s="19" t="s">
        <v>3930</v>
      </c>
      <c r="E456" s="18" t="s">
        <v>179</v>
      </c>
      <c r="F456" s="18" t="s">
        <v>179</v>
      </c>
      <c r="G456" s="35" t="s">
        <v>277</v>
      </c>
      <c r="H456" s="35" t="s">
        <v>4580</v>
      </c>
      <c r="I456" s="35" t="s">
        <v>4581</v>
      </c>
      <c r="J456" s="35" t="s">
        <v>4582</v>
      </c>
      <c r="K456" s="35" t="s">
        <v>4583</v>
      </c>
      <c r="L456" s="35" t="s">
        <v>4579</v>
      </c>
      <c r="M456" s="35"/>
      <c r="N456" s="19" t="s">
        <v>196</v>
      </c>
      <c r="O456" s="20" t="s">
        <v>179</v>
      </c>
      <c r="P456" s="20" t="s">
        <v>180</v>
      </c>
      <c r="Q456" s="20"/>
      <c r="R456" s="22"/>
    </row>
    <row r="457" spans="1:18" s="14" customFormat="1" ht="45" x14ac:dyDescent="0.25">
      <c r="A457" s="18">
        <v>1417</v>
      </c>
      <c r="B457" s="35" t="s">
        <v>3455</v>
      </c>
      <c r="C457" s="18">
        <v>1373</v>
      </c>
      <c r="D457" s="19" t="s">
        <v>3958</v>
      </c>
      <c r="E457" s="18" t="s">
        <v>179</v>
      </c>
      <c r="F457" s="18" t="s">
        <v>179</v>
      </c>
      <c r="G457" s="35" t="s">
        <v>320</v>
      </c>
      <c r="H457" s="35" t="s">
        <v>4538</v>
      </c>
      <c r="I457" s="35"/>
      <c r="J457" s="35" t="s">
        <v>4518</v>
      </c>
      <c r="K457" s="35" t="s">
        <v>4519</v>
      </c>
      <c r="L457" s="35" t="s">
        <v>4368</v>
      </c>
      <c r="M457" s="35"/>
      <c r="N457" s="19" t="s">
        <v>196</v>
      </c>
      <c r="O457" s="20" t="s">
        <v>179</v>
      </c>
      <c r="P457" s="20" t="s">
        <v>180</v>
      </c>
      <c r="Q457" s="20"/>
      <c r="R457" s="22"/>
    </row>
    <row r="458" spans="1:18" s="14" customFormat="1" ht="63" customHeight="1" x14ac:dyDescent="0.25">
      <c r="A458" s="18">
        <v>1471</v>
      </c>
      <c r="B458" s="35" t="s">
        <v>3509</v>
      </c>
      <c r="C458" s="18">
        <v>1741</v>
      </c>
      <c r="D458" s="19" t="s">
        <v>3918</v>
      </c>
      <c r="E458" s="18" t="s">
        <v>179</v>
      </c>
      <c r="F458" s="18" t="s">
        <v>179</v>
      </c>
      <c r="G458" s="35" t="s">
        <v>324</v>
      </c>
      <c r="H458" s="35" t="s">
        <v>4685</v>
      </c>
      <c r="I458" s="35" t="s">
        <v>4686</v>
      </c>
      <c r="J458" s="35" t="s">
        <v>4688</v>
      </c>
      <c r="K458" s="35" t="s">
        <v>4689</v>
      </c>
      <c r="L458" s="35" t="s">
        <v>4017</v>
      </c>
      <c r="M458" s="35" t="s">
        <v>4687</v>
      </c>
      <c r="N458" s="19" t="s">
        <v>196</v>
      </c>
      <c r="O458" s="20" t="s">
        <v>179</v>
      </c>
      <c r="P458" s="20" t="s">
        <v>180</v>
      </c>
      <c r="Q458" s="20"/>
      <c r="R458" s="22"/>
    </row>
    <row r="459" spans="1:18" s="14" customFormat="1" ht="66.75" customHeight="1" x14ac:dyDescent="0.25">
      <c r="A459" s="18">
        <v>1741</v>
      </c>
      <c r="B459" s="35" t="s">
        <v>3779</v>
      </c>
      <c r="C459" s="18">
        <v>1807</v>
      </c>
      <c r="D459" s="19" t="s">
        <v>3922</v>
      </c>
      <c r="E459" s="18" t="s">
        <v>180</v>
      </c>
      <c r="F459" s="18" t="s">
        <v>180</v>
      </c>
      <c r="G459" s="35" t="s">
        <v>435</v>
      </c>
      <c r="H459" s="35" t="s">
        <v>4108</v>
      </c>
      <c r="I459" s="35" t="s">
        <v>4109</v>
      </c>
      <c r="J459" s="35" t="s">
        <v>4111</v>
      </c>
      <c r="K459" s="35" t="s">
        <v>4112</v>
      </c>
      <c r="L459" s="35" t="s">
        <v>4745</v>
      </c>
      <c r="M459" s="35" t="s">
        <v>435</v>
      </c>
      <c r="N459" s="19" t="s">
        <v>196</v>
      </c>
      <c r="O459" s="20" t="s">
        <v>179</v>
      </c>
      <c r="P459" s="20" t="s">
        <v>180</v>
      </c>
      <c r="Q459" s="20"/>
      <c r="R459" s="22"/>
    </row>
    <row r="460" spans="1:18" s="14" customFormat="1" ht="45" x14ac:dyDescent="0.25">
      <c r="A460" s="18">
        <v>1328</v>
      </c>
      <c r="B460" s="35" t="s">
        <v>3366</v>
      </c>
      <c r="C460" s="22">
        <v>1815</v>
      </c>
      <c r="D460" s="24" t="s">
        <v>3953</v>
      </c>
      <c r="E460" s="18" t="s">
        <v>179</v>
      </c>
      <c r="F460" s="18" t="s">
        <v>179</v>
      </c>
      <c r="G460" s="35" t="s">
        <v>435</v>
      </c>
      <c r="H460" s="35" t="s">
        <v>4445</v>
      </c>
      <c r="I460" s="35" t="s">
        <v>4446</v>
      </c>
      <c r="J460" s="35" t="s">
        <v>4409</v>
      </c>
      <c r="K460" s="35" t="s">
        <v>4447</v>
      </c>
      <c r="L460" s="35" t="s">
        <v>4443</v>
      </c>
      <c r="M460" s="35" t="s">
        <v>4438</v>
      </c>
      <c r="N460" s="19" t="s">
        <v>196</v>
      </c>
      <c r="O460" s="20" t="s">
        <v>179</v>
      </c>
      <c r="P460" s="20" t="s">
        <v>180</v>
      </c>
      <c r="Q460" s="20"/>
      <c r="R460" s="22" t="s">
        <v>3982</v>
      </c>
    </row>
    <row r="461" spans="1:18" s="14" customFormat="1" ht="116.25" customHeight="1" x14ac:dyDescent="0.25">
      <c r="A461" s="18">
        <v>1433</v>
      </c>
      <c r="B461" s="35" t="s">
        <v>3471</v>
      </c>
      <c r="C461" s="18">
        <v>1805</v>
      </c>
      <c r="D461" s="19" t="s">
        <v>467</v>
      </c>
      <c r="E461" s="18" t="s">
        <v>179</v>
      </c>
      <c r="F461" s="18" t="s">
        <v>180</v>
      </c>
      <c r="G461" s="19" t="s">
        <v>243</v>
      </c>
      <c r="H461" s="19" t="s">
        <v>4008</v>
      </c>
      <c r="I461" s="19" t="s">
        <v>4009</v>
      </c>
      <c r="J461" s="19" t="s">
        <v>4010</v>
      </c>
      <c r="K461" s="19" t="s">
        <v>4011</v>
      </c>
      <c r="L461" s="19" t="s">
        <v>4029</v>
      </c>
      <c r="M461" s="19" t="s">
        <v>4028</v>
      </c>
      <c r="N461" s="19" t="s">
        <v>196</v>
      </c>
      <c r="O461" s="20" t="s">
        <v>179</v>
      </c>
      <c r="P461" s="20" t="s">
        <v>180</v>
      </c>
      <c r="Q461" s="20"/>
      <c r="R461" s="22" t="s">
        <v>3982</v>
      </c>
    </row>
    <row r="462" spans="1:18" s="14" customFormat="1" ht="30" x14ac:dyDescent="0.25">
      <c r="A462" s="18">
        <v>1771</v>
      </c>
      <c r="B462" s="35" t="s">
        <v>3809</v>
      </c>
      <c r="C462" s="18">
        <v>1656</v>
      </c>
      <c r="D462" s="19" t="s">
        <v>3888</v>
      </c>
      <c r="E462" s="18" t="s">
        <v>179</v>
      </c>
      <c r="F462" s="18" t="s">
        <v>179</v>
      </c>
      <c r="G462" s="35" t="s">
        <v>269</v>
      </c>
      <c r="H462" s="35" t="s">
        <v>4388</v>
      </c>
      <c r="I462" s="35" t="s">
        <v>4389</v>
      </c>
      <c r="J462" s="35" t="s">
        <v>4390</v>
      </c>
      <c r="K462" s="35" t="s">
        <v>4391</v>
      </c>
      <c r="L462" s="35" t="s">
        <v>4385</v>
      </c>
      <c r="M462" s="35"/>
      <c r="N462" s="19" t="s">
        <v>196</v>
      </c>
      <c r="O462" s="20" t="s">
        <v>179</v>
      </c>
      <c r="P462" s="20" t="s">
        <v>180</v>
      </c>
      <c r="Q462" s="20"/>
      <c r="R462" s="22"/>
    </row>
    <row r="463" spans="1:18" s="14" customFormat="1" ht="45" x14ac:dyDescent="0.25">
      <c r="A463" s="18">
        <v>1293</v>
      </c>
      <c r="B463" s="35" t="s">
        <v>3331</v>
      </c>
      <c r="C463" s="18">
        <v>1177</v>
      </c>
      <c r="D463" s="24" t="s">
        <v>3991</v>
      </c>
      <c r="E463" s="18" t="s">
        <v>180</v>
      </c>
      <c r="F463" s="18" t="s">
        <v>180</v>
      </c>
      <c r="G463" s="35" t="s">
        <v>224</v>
      </c>
      <c r="H463" s="35"/>
      <c r="I463" s="35"/>
      <c r="J463" s="52"/>
      <c r="K463" s="35"/>
      <c r="L463" s="35" t="s">
        <v>4065</v>
      </c>
      <c r="M463" s="35" t="s">
        <v>4344</v>
      </c>
      <c r="N463" s="19" t="s">
        <v>196</v>
      </c>
      <c r="O463" s="20" t="s">
        <v>179</v>
      </c>
      <c r="P463" s="20" t="s">
        <v>180</v>
      </c>
      <c r="Q463" s="20"/>
      <c r="R463" s="22"/>
    </row>
    <row r="464" spans="1:18" s="14" customFormat="1" ht="45" x14ac:dyDescent="0.25">
      <c r="A464" s="18">
        <v>1677</v>
      </c>
      <c r="B464" s="35" t="s">
        <v>3715</v>
      </c>
      <c r="C464" s="18">
        <v>1285</v>
      </c>
      <c r="D464" s="19" t="s">
        <v>3960</v>
      </c>
      <c r="E464" s="18" t="s">
        <v>179</v>
      </c>
      <c r="F464" s="18" t="s">
        <v>180</v>
      </c>
      <c r="G464" s="35" t="s">
        <v>195</v>
      </c>
      <c r="H464" s="35" t="s">
        <v>4493</v>
      </c>
      <c r="I464" s="35" t="s">
        <v>4499</v>
      </c>
      <c r="J464" s="35" t="s">
        <v>4496</v>
      </c>
      <c r="K464" s="35" t="s">
        <v>4497</v>
      </c>
      <c r="L464" s="35" t="s">
        <v>4034</v>
      </c>
      <c r="M464" s="35"/>
      <c r="N464" s="19" t="s">
        <v>196</v>
      </c>
      <c r="O464" s="20" t="s">
        <v>179</v>
      </c>
      <c r="P464" s="20" t="s">
        <v>180</v>
      </c>
      <c r="Q464" s="20"/>
      <c r="R464" s="22"/>
    </row>
    <row r="465" spans="1:18" s="14" customFormat="1" ht="45" x14ac:dyDescent="0.25">
      <c r="A465" s="18">
        <v>1461</v>
      </c>
      <c r="B465" s="35" t="s">
        <v>3499</v>
      </c>
      <c r="C465" s="18">
        <v>1238</v>
      </c>
      <c r="D465" s="19" t="s">
        <v>3952</v>
      </c>
      <c r="E465" s="18" t="s">
        <v>179</v>
      </c>
      <c r="F465" s="18" t="s">
        <v>179</v>
      </c>
      <c r="G465" s="35" t="s">
        <v>435</v>
      </c>
      <c r="H465" s="35" t="s">
        <v>4256</v>
      </c>
      <c r="I465" s="35" t="s">
        <v>4259</v>
      </c>
      <c r="J465" s="35" t="s">
        <v>4257</v>
      </c>
      <c r="K465" s="35" t="s">
        <v>4258</v>
      </c>
      <c r="L465" s="35" t="s">
        <v>4193</v>
      </c>
      <c r="M465" s="35"/>
      <c r="N465" s="19" t="s">
        <v>196</v>
      </c>
      <c r="O465" s="20" t="s">
        <v>179</v>
      </c>
      <c r="P465" s="20" t="s">
        <v>180</v>
      </c>
      <c r="Q465" s="20"/>
      <c r="R465" s="22"/>
    </row>
    <row r="466" spans="1:18" s="14" customFormat="1" ht="210" x14ac:dyDescent="0.25">
      <c r="A466" s="18">
        <v>1336</v>
      </c>
      <c r="B466" s="35" t="s">
        <v>3374</v>
      </c>
      <c r="C466" s="18">
        <v>1808</v>
      </c>
      <c r="D466" s="19" t="s">
        <v>3946</v>
      </c>
      <c r="E466" s="18" t="s">
        <v>179</v>
      </c>
      <c r="F466" s="18" t="s">
        <v>180</v>
      </c>
      <c r="G466" s="35" t="s">
        <v>277</v>
      </c>
      <c r="H466" s="35" t="s">
        <v>4309</v>
      </c>
      <c r="I466" s="35" t="s">
        <v>4311</v>
      </c>
      <c r="J466" s="35" t="s">
        <v>4310</v>
      </c>
      <c r="K466" s="35"/>
      <c r="L466" s="35" t="s">
        <v>4158</v>
      </c>
      <c r="M466" s="35"/>
      <c r="N466" s="19" t="s">
        <v>196</v>
      </c>
      <c r="O466" s="20" t="s">
        <v>179</v>
      </c>
      <c r="P466" s="20" t="s">
        <v>180</v>
      </c>
      <c r="Q466" s="20"/>
      <c r="R466" s="22"/>
    </row>
    <row r="467" spans="1:18" s="14" customFormat="1" ht="90" x14ac:dyDescent="0.25">
      <c r="A467" s="18">
        <v>1291</v>
      </c>
      <c r="B467" s="35" t="s">
        <v>3329</v>
      </c>
      <c r="C467" s="18">
        <v>1813</v>
      </c>
      <c r="D467" s="19" t="s">
        <v>3905</v>
      </c>
      <c r="E467" s="18" t="s">
        <v>179</v>
      </c>
      <c r="F467" s="18" t="s">
        <v>180</v>
      </c>
      <c r="G467" s="35" t="s">
        <v>237</v>
      </c>
      <c r="H467" s="35" t="s">
        <v>4317</v>
      </c>
      <c r="I467" s="35" t="s">
        <v>4318</v>
      </c>
      <c r="J467" s="35" t="s">
        <v>4327</v>
      </c>
      <c r="K467" s="35" t="s">
        <v>4328</v>
      </c>
      <c r="L467" s="35" t="s">
        <v>4315</v>
      </c>
      <c r="M467" s="35"/>
      <c r="N467" s="19" t="s">
        <v>196</v>
      </c>
      <c r="O467" s="20" t="s">
        <v>179</v>
      </c>
      <c r="P467" s="20" t="s">
        <v>180</v>
      </c>
      <c r="Q467" s="20"/>
      <c r="R467" s="22"/>
    </row>
    <row r="468" spans="1:18" s="14" customFormat="1" ht="49.5" customHeight="1" x14ac:dyDescent="0.25">
      <c r="A468" s="18">
        <v>1769</v>
      </c>
      <c r="B468" s="35" t="s">
        <v>3807</v>
      </c>
      <c r="C468" s="18">
        <v>1721</v>
      </c>
      <c r="D468" s="19" t="s">
        <v>3906</v>
      </c>
      <c r="E468" s="18" t="s">
        <v>179</v>
      </c>
      <c r="F468" s="18" t="s">
        <v>179</v>
      </c>
      <c r="G468" s="35" t="s">
        <v>265</v>
      </c>
      <c r="H468" s="35" t="s">
        <v>4670</v>
      </c>
      <c r="I468" s="35" t="s">
        <v>4671</v>
      </c>
      <c r="J468" s="35" t="s">
        <v>4674</v>
      </c>
      <c r="K468" s="35" t="s">
        <v>4675</v>
      </c>
      <c r="L468" s="35" t="s">
        <v>4104</v>
      </c>
      <c r="M468" s="35"/>
      <c r="N468" s="19" t="s">
        <v>196</v>
      </c>
      <c r="O468" s="20" t="s">
        <v>179</v>
      </c>
      <c r="P468" s="20" t="s">
        <v>180</v>
      </c>
      <c r="Q468" s="20"/>
      <c r="R468" s="22"/>
    </row>
    <row r="469" spans="1:18" s="14" customFormat="1" ht="45" x14ac:dyDescent="0.25">
      <c r="A469" s="18">
        <v>1387</v>
      </c>
      <c r="B469" s="35" t="s">
        <v>3425</v>
      </c>
      <c r="C469" s="18">
        <v>1772</v>
      </c>
      <c r="D469" s="19" t="s">
        <v>3937</v>
      </c>
      <c r="E469" s="18" t="s">
        <v>179</v>
      </c>
      <c r="F469" s="18" t="s">
        <v>179</v>
      </c>
      <c r="G469" s="35" t="s">
        <v>291</v>
      </c>
      <c r="H469" s="35" t="s">
        <v>4467</v>
      </c>
      <c r="I469" s="35" t="s">
        <v>4468</v>
      </c>
      <c r="J469" s="35" t="s">
        <v>4469</v>
      </c>
      <c r="K469" s="35" t="s">
        <v>4470</v>
      </c>
      <c r="L469" s="35" t="s">
        <v>4464</v>
      </c>
      <c r="M469" s="35"/>
      <c r="N469" s="19" t="s">
        <v>196</v>
      </c>
      <c r="O469" s="20" t="s">
        <v>180</v>
      </c>
      <c r="P469" s="20" t="s">
        <v>180</v>
      </c>
      <c r="Q469" s="20"/>
      <c r="R469" s="22"/>
    </row>
    <row r="470" spans="1:18" s="14" customFormat="1" ht="45" x14ac:dyDescent="0.25">
      <c r="A470" s="18">
        <v>1579</v>
      </c>
      <c r="B470" s="35" t="s">
        <v>3617</v>
      </c>
      <c r="C470" s="18">
        <v>1240</v>
      </c>
      <c r="D470" s="19" t="s">
        <v>3952</v>
      </c>
      <c r="E470" s="18" t="s">
        <v>179</v>
      </c>
      <c r="F470" s="18" t="s">
        <v>180</v>
      </c>
      <c r="G470" s="35" t="s">
        <v>366</v>
      </c>
      <c r="H470" s="35" t="s">
        <v>4256</v>
      </c>
      <c r="I470" s="35" t="s">
        <v>4259</v>
      </c>
      <c r="J470" s="35" t="s">
        <v>4260</v>
      </c>
      <c r="K470" s="35" t="s">
        <v>4261</v>
      </c>
      <c r="L470" s="35" t="s">
        <v>4042</v>
      </c>
      <c r="M470" s="35"/>
      <c r="N470" s="19" t="s">
        <v>196</v>
      </c>
      <c r="O470" s="20" t="s">
        <v>179</v>
      </c>
      <c r="P470" s="20" t="s">
        <v>180</v>
      </c>
      <c r="Q470" s="20"/>
      <c r="R470" s="22"/>
    </row>
    <row r="471" spans="1:18" s="14" customFormat="1" x14ac:dyDescent="0.25">
      <c r="A471" s="18">
        <v>1694</v>
      </c>
      <c r="B471" s="37" t="s">
        <v>3732</v>
      </c>
      <c r="C471" s="22"/>
      <c r="D471" s="19"/>
      <c r="E471" s="18" t="s">
        <v>179</v>
      </c>
      <c r="F471" s="18" t="s">
        <v>180</v>
      </c>
      <c r="G471" s="35" t="s">
        <v>435</v>
      </c>
      <c r="H471" s="35"/>
      <c r="I471" s="35"/>
      <c r="J471" s="35"/>
      <c r="K471" s="35"/>
      <c r="L471" s="35"/>
      <c r="M471" s="35" t="s">
        <v>4213</v>
      </c>
      <c r="N471" s="19" t="s">
        <v>196</v>
      </c>
      <c r="O471" s="14" t="s">
        <v>180</v>
      </c>
      <c r="P471" s="20" t="s">
        <v>180</v>
      </c>
      <c r="Q471" s="20"/>
      <c r="R471" s="22" t="s">
        <v>3982</v>
      </c>
    </row>
    <row r="472" spans="1:18" s="14" customFormat="1" ht="30" x14ac:dyDescent="0.25">
      <c r="A472" s="18">
        <v>1300</v>
      </c>
      <c r="B472" s="35" t="s">
        <v>3338</v>
      </c>
      <c r="C472" s="18">
        <v>1217</v>
      </c>
      <c r="D472" s="19" t="s">
        <v>3896</v>
      </c>
      <c r="E472" s="18" t="s">
        <v>179</v>
      </c>
      <c r="F472" s="18" t="s">
        <v>179</v>
      </c>
      <c r="G472" s="35" t="s">
        <v>539</v>
      </c>
      <c r="H472" s="35"/>
      <c r="I472" s="35"/>
      <c r="J472" s="35"/>
      <c r="K472" s="35"/>
      <c r="L472" s="35"/>
      <c r="M472" s="35"/>
      <c r="N472" s="19" t="s">
        <v>196</v>
      </c>
      <c r="O472" s="20" t="s">
        <v>179</v>
      </c>
      <c r="P472" s="20" t="s">
        <v>180</v>
      </c>
      <c r="Q472" s="20"/>
      <c r="R472" s="22"/>
    </row>
    <row r="473" spans="1:18" s="14" customFormat="1" ht="30" x14ac:dyDescent="0.25">
      <c r="A473" s="18">
        <v>1529</v>
      </c>
      <c r="B473" s="35" t="s">
        <v>3567</v>
      </c>
      <c r="C473" s="18">
        <v>1802</v>
      </c>
      <c r="D473" s="19" t="s">
        <v>3954</v>
      </c>
      <c r="E473" s="18" t="s">
        <v>179</v>
      </c>
      <c r="F473" s="18" t="s">
        <v>180</v>
      </c>
      <c r="G473" s="35" t="s">
        <v>435</v>
      </c>
      <c r="H473" s="35" t="s">
        <v>4284</v>
      </c>
      <c r="I473" s="35"/>
      <c r="J473" s="35" t="s">
        <v>4285</v>
      </c>
      <c r="K473" s="35" t="s">
        <v>4286</v>
      </c>
      <c r="L473" s="35" t="s">
        <v>4105</v>
      </c>
      <c r="M473" s="35"/>
      <c r="N473" s="19" t="s">
        <v>196</v>
      </c>
      <c r="O473" s="20" t="s">
        <v>179</v>
      </c>
      <c r="P473" s="20" t="s">
        <v>180</v>
      </c>
      <c r="Q473" s="20"/>
      <c r="R473" s="22"/>
    </row>
    <row r="474" spans="1:18" s="14" customFormat="1" ht="45" x14ac:dyDescent="0.25">
      <c r="A474" s="18">
        <v>1575</v>
      </c>
      <c r="B474" s="35" t="s">
        <v>3613</v>
      </c>
      <c r="C474" s="22">
        <v>1468</v>
      </c>
      <c r="D474" s="24" t="s">
        <v>3972</v>
      </c>
      <c r="E474" s="18" t="s">
        <v>179</v>
      </c>
      <c r="F474" s="18" t="s">
        <v>180</v>
      </c>
      <c r="G474" s="35" t="s">
        <v>277</v>
      </c>
      <c r="H474" s="35" t="s">
        <v>4646</v>
      </c>
      <c r="I474" s="35"/>
      <c r="J474" s="35" t="s">
        <v>4649</v>
      </c>
      <c r="K474" s="35" t="s">
        <v>4650</v>
      </c>
      <c r="L474" s="35" t="s">
        <v>4025</v>
      </c>
      <c r="M474" s="35"/>
      <c r="N474" s="19" t="s">
        <v>196</v>
      </c>
      <c r="O474" s="20" t="s">
        <v>179</v>
      </c>
      <c r="P474" s="20" t="s">
        <v>180</v>
      </c>
      <c r="Q474" s="20"/>
      <c r="R474" s="22"/>
    </row>
    <row r="475" spans="1:18" s="14" customFormat="1" ht="54.75" customHeight="1" x14ac:dyDescent="0.25">
      <c r="A475" s="18">
        <v>1743</v>
      </c>
      <c r="B475" s="37" t="s">
        <v>3781</v>
      </c>
      <c r="C475" s="18">
        <v>1188</v>
      </c>
      <c r="D475" s="19" t="s">
        <v>3940</v>
      </c>
      <c r="E475" s="18" t="s">
        <v>179</v>
      </c>
      <c r="F475" s="18" t="s">
        <v>180</v>
      </c>
      <c r="G475" s="35" t="s">
        <v>195</v>
      </c>
      <c r="H475" s="35" t="s">
        <v>4413</v>
      </c>
      <c r="I475" s="35"/>
      <c r="J475" s="35"/>
      <c r="K475" s="35"/>
      <c r="L475" s="35" t="s">
        <v>4684</v>
      </c>
      <c r="M475" s="35" t="s">
        <v>4797</v>
      </c>
      <c r="N475" s="19" t="s">
        <v>196</v>
      </c>
      <c r="O475" s="20" t="s">
        <v>179</v>
      </c>
      <c r="P475" s="20" t="s">
        <v>180</v>
      </c>
      <c r="Q475" s="20"/>
      <c r="R475" s="22"/>
    </row>
    <row r="476" spans="1:18" s="14" customFormat="1" ht="33" customHeight="1" x14ac:dyDescent="0.25">
      <c r="A476" s="18">
        <v>1729</v>
      </c>
      <c r="B476" s="35" t="s">
        <v>3767</v>
      </c>
      <c r="C476" s="18">
        <v>1071</v>
      </c>
      <c r="D476" s="19" t="s">
        <v>3899</v>
      </c>
      <c r="E476" s="18" t="s">
        <v>179</v>
      </c>
      <c r="F476" s="18" t="s">
        <v>179</v>
      </c>
      <c r="G476" s="35" t="s">
        <v>872</v>
      </c>
      <c r="H476" s="35" t="s">
        <v>4399</v>
      </c>
      <c r="I476" s="35" t="s">
        <v>4400</v>
      </c>
      <c r="J476" s="35" t="s">
        <v>4406</v>
      </c>
      <c r="K476" s="35" t="s">
        <v>4407</v>
      </c>
      <c r="L476" s="35" t="s">
        <v>4071</v>
      </c>
      <c r="M476" s="35"/>
      <c r="N476" s="19" t="s">
        <v>196</v>
      </c>
      <c r="O476" s="20" t="s">
        <v>179</v>
      </c>
      <c r="P476" s="20" t="s">
        <v>180</v>
      </c>
      <c r="Q476" s="20"/>
      <c r="R476" s="22"/>
    </row>
    <row r="477" spans="1:18" s="14" customFormat="1" ht="17.25" customHeight="1" x14ac:dyDescent="0.25">
      <c r="A477" s="18">
        <v>1571</v>
      </c>
      <c r="B477" s="35" t="s">
        <v>3609</v>
      </c>
      <c r="C477" s="18">
        <v>1468</v>
      </c>
      <c r="D477" s="19" t="s">
        <v>3972</v>
      </c>
      <c r="E477" s="18" t="s">
        <v>179</v>
      </c>
      <c r="F477" s="18" t="s">
        <v>179</v>
      </c>
      <c r="G477" s="35" t="s">
        <v>435</v>
      </c>
      <c r="H477" s="35" t="s">
        <v>4646</v>
      </c>
      <c r="I477" s="35"/>
      <c r="J477" s="35"/>
      <c r="K477" s="35"/>
      <c r="L477" s="35"/>
      <c r="M477" s="35" t="s">
        <v>4213</v>
      </c>
      <c r="N477" s="19" t="s">
        <v>196</v>
      </c>
      <c r="O477" s="20" t="s">
        <v>179</v>
      </c>
      <c r="P477" s="20" t="s">
        <v>180</v>
      </c>
      <c r="Q477" s="20"/>
      <c r="R477" s="22" t="s">
        <v>3982</v>
      </c>
    </row>
    <row r="478" spans="1:18" s="14" customFormat="1" ht="93" customHeight="1" x14ac:dyDescent="0.25">
      <c r="A478" s="18">
        <v>1435</v>
      </c>
      <c r="B478" s="35" t="s">
        <v>3473</v>
      </c>
      <c r="C478" s="18">
        <v>1101</v>
      </c>
      <c r="D478" s="19" t="s">
        <v>3898</v>
      </c>
      <c r="E478" s="18" t="s">
        <v>179</v>
      </c>
      <c r="F478" s="18" t="s">
        <v>180</v>
      </c>
      <c r="G478" s="35" t="s">
        <v>243</v>
      </c>
      <c r="H478" s="35" t="s">
        <v>4631</v>
      </c>
      <c r="I478" s="35" t="s">
        <v>4632</v>
      </c>
      <c r="J478" s="35" t="s">
        <v>4635</v>
      </c>
      <c r="K478" s="35" t="s">
        <v>4636</v>
      </c>
      <c r="L478" s="35" t="s">
        <v>4071</v>
      </c>
      <c r="M478" s="35" t="s">
        <v>4452</v>
      </c>
      <c r="N478" s="19" t="s">
        <v>196</v>
      </c>
      <c r="O478" s="20" t="s">
        <v>179</v>
      </c>
      <c r="P478" s="20" t="s">
        <v>180</v>
      </c>
      <c r="Q478" s="20"/>
      <c r="R478" s="22"/>
    </row>
    <row r="479" spans="1:18" s="14" customFormat="1" ht="45" x14ac:dyDescent="0.25">
      <c r="A479" s="18">
        <v>1315</v>
      </c>
      <c r="B479" s="35" t="s">
        <v>3353</v>
      </c>
      <c r="C479" s="18">
        <v>1772</v>
      </c>
      <c r="D479" s="19" t="s">
        <v>3937</v>
      </c>
      <c r="E479" s="18" t="s">
        <v>179</v>
      </c>
      <c r="F479" s="18" t="s">
        <v>180</v>
      </c>
      <c r="G479" s="35" t="s">
        <v>291</v>
      </c>
      <c r="H479" s="35" t="s">
        <v>4467</v>
      </c>
      <c r="I479" s="35" t="s">
        <v>4468</v>
      </c>
      <c r="J479" s="35" t="s">
        <v>4469</v>
      </c>
      <c r="K479" s="35" t="s">
        <v>4470</v>
      </c>
      <c r="L479" s="35" t="s">
        <v>4465</v>
      </c>
      <c r="M479" s="35"/>
      <c r="N479" s="19" t="s">
        <v>196</v>
      </c>
      <c r="O479" s="20" t="s">
        <v>179</v>
      </c>
      <c r="P479" s="20" t="s">
        <v>180</v>
      </c>
      <c r="Q479" s="20"/>
      <c r="R479" s="22"/>
    </row>
    <row r="480" spans="1:18" s="14" customFormat="1" ht="45" x14ac:dyDescent="0.25">
      <c r="A480" s="18">
        <v>1824</v>
      </c>
      <c r="B480" s="35" t="s">
        <v>3862</v>
      </c>
      <c r="C480" s="18">
        <v>1108</v>
      </c>
      <c r="D480" s="19" t="s">
        <v>3898</v>
      </c>
      <c r="E480" s="18" t="s">
        <v>179</v>
      </c>
      <c r="F480" s="18" t="s">
        <v>179</v>
      </c>
      <c r="G480" s="35" t="s">
        <v>320</v>
      </c>
      <c r="H480" s="35" t="s">
        <v>4631</v>
      </c>
      <c r="I480" s="35" t="s">
        <v>4632</v>
      </c>
      <c r="J480" s="35" t="s">
        <v>4637</v>
      </c>
      <c r="K480" s="35" t="s">
        <v>4638</v>
      </c>
      <c r="L480" s="35" t="s">
        <v>4312</v>
      </c>
      <c r="M480" s="35" t="s">
        <v>4453</v>
      </c>
      <c r="N480" s="19" t="s">
        <v>196</v>
      </c>
      <c r="O480" s="20" t="s">
        <v>179</v>
      </c>
      <c r="P480" s="20" t="s">
        <v>180</v>
      </c>
      <c r="Q480" s="20"/>
      <c r="R480" s="22"/>
    </row>
    <row r="481" spans="1:18" s="14" customFormat="1" ht="30" x14ac:dyDescent="0.25">
      <c r="A481" s="18">
        <v>1808</v>
      </c>
      <c r="B481" s="35" t="s">
        <v>3846</v>
      </c>
      <c r="C481" s="18">
        <v>1410</v>
      </c>
      <c r="D481" s="19" t="s">
        <v>3894</v>
      </c>
      <c r="E481" s="18" t="s">
        <v>179</v>
      </c>
      <c r="F481" s="18" t="s">
        <v>180</v>
      </c>
      <c r="G481" s="35" t="s">
        <v>3188</v>
      </c>
      <c r="H481" s="35"/>
      <c r="I481" s="35"/>
      <c r="J481" s="35"/>
      <c r="K481" s="35"/>
      <c r="L481" s="35"/>
      <c r="M481" s="35"/>
      <c r="N481" s="19" t="s">
        <v>196</v>
      </c>
      <c r="O481" s="20" t="s">
        <v>179</v>
      </c>
      <c r="P481" s="20" t="s">
        <v>179</v>
      </c>
      <c r="Q481" s="20"/>
      <c r="R481" s="22"/>
    </row>
    <row r="482" spans="1:18" s="14" customFormat="1" ht="90" x14ac:dyDescent="0.25">
      <c r="A482" s="18">
        <v>1311</v>
      </c>
      <c r="B482" s="35" t="s">
        <v>3349</v>
      </c>
      <c r="C482" s="18">
        <v>1517</v>
      </c>
      <c r="D482" s="19" t="s">
        <v>3970</v>
      </c>
      <c r="E482" s="18" t="s">
        <v>179</v>
      </c>
      <c r="F482" s="18" t="s">
        <v>180</v>
      </c>
      <c r="G482" s="35" t="s">
        <v>237</v>
      </c>
      <c r="H482" s="35" t="s">
        <v>4538</v>
      </c>
      <c r="I482" s="35"/>
      <c r="J482" s="35" t="s">
        <v>4530</v>
      </c>
      <c r="K482" s="35" t="s">
        <v>4531</v>
      </c>
      <c r="L482" s="35" t="s">
        <v>4330</v>
      </c>
      <c r="M482" s="35"/>
      <c r="N482" s="19" t="s">
        <v>196</v>
      </c>
      <c r="O482" s="20" t="s">
        <v>179</v>
      </c>
      <c r="P482" s="20" t="s">
        <v>180</v>
      </c>
      <c r="Q482" s="20"/>
      <c r="R482" s="22"/>
    </row>
    <row r="483" spans="1:18" s="14" customFormat="1" ht="90" x14ac:dyDescent="0.25">
      <c r="A483" s="18">
        <v>1557</v>
      </c>
      <c r="B483" s="35" t="s">
        <v>3595</v>
      </c>
      <c r="C483" s="18">
        <v>1817</v>
      </c>
      <c r="D483" s="19" t="s">
        <v>3919</v>
      </c>
      <c r="E483" s="18" t="s">
        <v>179</v>
      </c>
      <c r="F483" s="18" t="s">
        <v>180</v>
      </c>
      <c r="G483" s="35" t="s">
        <v>237</v>
      </c>
      <c r="H483" s="35" t="s">
        <v>4717</v>
      </c>
      <c r="I483" s="35" t="s">
        <v>4718</v>
      </c>
      <c r="J483" s="35" t="s">
        <v>4719</v>
      </c>
      <c r="K483" s="35" t="s">
        <v>4720</v>
      </c>
      <c r="L483" s="35" t="s">
        <v>4731</v>
      </c>
      <c r="M483" s="35" t="s">
        <v>4732</v>
      </c>
      <c r="N483" s="19" t="s">
        <v>196</v>
      </c>
      <c r="O483" s="20" t="s">
        <v>179</v>
      </c>
      <c r="P483" s="20" t="s">
        <v>180</v>
      </c>
      <c r="Q483" s="20"/>
      <c r="R483" s="22"/>
    </row>
    <row r="484" spans="1:18" s="14" customFormat="1" ht="45" x14ac:dyDescent="0.25">
      <c r="A484" s="18">
        <v>1794</v>
      </c>
      <c r="B484" s="35" t="s">
        <v>3832</v>
      </c>
      <c r="C484" s="18">
        <v>1285</v>
      </c>
      <c r="D484" s="19" t="s">
        <v>3960</v>
      </c>
      <c r="E484" s="18" t="s">
        <v>179</v>
      </c>
      <c r="F484" s="18" t="s">
        <v>180</v>
      </c>
      <c r="G484" s="35" t="s">
        <v>195</v>
      </c>
      <c r="H484" s="35" t="s">
        <v>4493</v>
      </c>
      <c r="I484" s="35" t="s">
        <v>4499</v>
      </c>
      <c r="J484" s="35" t="s">
        <v>4496</v>
      </c>
      <c r="K484" s="35" t="s">
        <v>4497</v>
      </c>
      <c r="L484" s="35" t="s">
        <v>4032</v>
      </c>
      <c r="M484" s="35"/>
      <c r="N484" s="19" t="s">
        <v>196</v>
      </c>
      <c r="O484" s="20" t="s">
        <v>179</v>
      </c>
      <c r="P484" s="20" t="s">
        <v>180</v>
      </c>
      <c r="Q484" s="20"/>
      <c r="R484" s="22"/>
    </row>
    <row r="485" spans="1:18" s="14" customFormat="1" ht="45" x14ac:dyDescent="0.25">
      <c r="A485" s="18">
        <v>1372</v>
      </c>
      <c r="B485" s="35" t="s">
        <v>3410</v>
      </c>
      <c r="C485" s="18">
        <v>1240</v>
      </c>
      <c r="D485" s="19" t="s">
        <v>3952</v>
      </c>
      <c r="E485" s="18" t="s">
        <v>179</v>
      </c>
      <c r="F485" s="18" t="s">
        <v>179</v>
      </c>
      <c r="G485" s="35" t="s">
        <v>366</v>
      </c>
      <c r="H485" s="35" t="s">
        <v>4256</v>
      </c>
      <c r="I485" s="35" t="s">
        <v>4259</v>
      </c>
      <c r="J485" s="35" t="s">
        <v>4260</v>
      </c>
      <c r="K485" s="35" t="s">
        <v>4261</v>
      </c>
      <c r="L485" s="35" t="s">
        <v>4043</v>
      </c>
      <c r="M485" s="35"/>
      <c r="N485" s="19" t="s">
        <v>196</v>
      </c>
      <c r="O485" s="20" t="s">
        <v>179</v>
      </c>
      <c r="P485" s="20" t="s">
        <v>179</v>
      </c>
      <c r="Q485" s="20"/>
      <c r="R485" s="22"/>
    </row>
    <row r="486" spans="1:18" s="14" customFormat="1" ht="109.5" customHeight="1" x14ac:dyDescent="0.25">
      <c r="A486" s="18">
        <v>1486</v>
      </c>
      <c r="B486" s="37" t="s">
        <v>3524</v>
      </c>
      <c r="C486" s="18">
        <v>1805</v>
      </c>
      <c r="D486" s="19" t="s">
        <v>467</v>
      </c>
      <c r="E486" s="18" t="s">
        <v>179</v>
      </c>
      <c r="F486" s="18" t="s">
        <v>180</v>
      </c>
      <c r="G486" s="19" t="s">
        <v>243</v>
      </c>
      <c r="H486" s="19" t="s">
        <v>4008</v>
      </c>
      <c r="I486" s="19" t="s">
        <v>4009</v>
      </c>
      <c r="J486" s="19" t="s">
        <v>4010</v>
      </c>
      <c r="K486" s="19" t="s">
        <v>4011</v>
      </c>
      <c r="L486" s="19" t="s">
        <v>4031</v>
      </c>
      <c r="M486" s="19" t="s">
        <v>4030</v>
      </c>
      <c r="N486" s="19" t="s">
        <v>196</v>
      </c>
      <c r="O486" s="20" t="s">
        <v>179</v>
      </c>
      <c r="P486" s="20" t="s">
        <v>180</v>
      </c>
      <c r="Q486" s="20"/>
      <c r="R486" s="22"/>
    </row>
    <row r="487" spans="1:18" s="14" customFormat="1" x14ac:dyDescent="0.25">
      <c r="A487" s="18">
        <v>1413</v>
      </c>
      <c r="B487" s="35" t="s">
        <v>3451</v>
      </c>
      <c r="C487" s="18">
        <v>1304</v>
      </c>
      <c r="D487" s="19" t="s">
        <v>3965</v>
      </c>
      <c r="E487" s="18" t="s">
        <v>179</v>
      </c>
      <c r="F487" s="18" t="s">
        <v>179</v>
      </c>
      <c r="G487" s="35" t="s">
        <v>754</v>
      </c>
      <c r="H487" s="35"/>
      <c r="I487" s="35"/>
      <c r="J487" s="35"/>
      <c r="K487" s="35"/>
      <c r="L487" s="35"/>
      <c r="M487" s="35"/>
      <c r="N487" s="19" t="s">
        <v>196</v>
      </c>
      <c r="O487" s="20" t="s">
        <v>179</v>
      </c>
      <c r="P487" s="20" t="s">
        <v>179</v>
      </c>
      <c r="Q487" s="20"/>
      <c r="R487" s="22"/>
    </row>
    <row r="488" spans="1:18" s="14" customFormat="1" ht="92.25" customHeight="1" x14ac:dyDescent="0.25">
      <c r="A488" s="18">
        <v>1389</v>
      </c>
      <c r="B488" s="35" t="s">
        <v>3427</v>
      </c>
      <c r="C488" s="18">
        <v>1502</v>
      </c>
      <c r="D488" s="19" t="s">
        <v>3919</v>
      </c>
      <c r="E488" s="18" t="s">
        <v>179</v>
      </c>
      <c r="F488" s="18" t="s">
        <v>179</v>
      </c>
      <c r="G488" s="35" t="s">
        <v>1105</v>
      </c>
      <c r="H488" s="35" t="s">
        <v>4717</v>
      </c>
      <c r="I488" s="35" t="s">
        <v>4718</v>
      </c>
      <c r="J488" s="35" t="s">
        <v>4721</v>
      </c>
      <c r="K488" s="35" t="s">
        <v>4722</v>
      </c>
      <c r="L488" s="35"/>
      <c r="M488" s="35"/>
      <c r="N488" s="19" t="s">
        <v>1147</v>
      </c>
      <c r="O488" s="20" t="s">
        <v>179</v>
      </c>
      <c r="P488" s="20" t="s">
        <v>180</v>
      </c>
      <c r="Q488" s="20"/>
      <c r="R488" s="22"/>
    </row>
    <row r="489" spans="1:18" s="14" customFormat="1" ht="135" x14ac:dyDescent="0.25">
      <c r="A489" s="18">
        <v>1806</v>
      </c>
      <c r="B489" s="35" t="s">
        <v>3844</v>
      </c>
      <c r="C489" s="18">
        <v>1483</v>
      </c>
      <c r="D489" s="19" t="s">
        <v>3917</v>
      </c>
      <c r="E489" s="18" t="s">
        <v>179</v>
      </c>
      <c r="F489" s="18" t="s">
        <v>180</v>
      </c>
      <c r="G489" s="35" t="s">
        <v>265</v>
      </c>
      <c r="H489" s="35" t="s">
        <v>4625</v>
      </c>
      <c r="I489" s="35" t="s">
        <v>4626</v>
      </c>
      <c r="J489" s="35" t="s">
        <v>4627</v>
      </c>
      <c r="K489" s="35"/>
      <c r="L489" s="35" t="s">
        <v>4764</v>
      </c>
      <c r="M489" s="35" t="s">
        <v>4763</v>
      </c>
      <c r="N489" s="19" t="s">
        <v>196</v>
      </c>
      <c r="O489" s="20" t="s">
        <v>179</v>
      </c>
      <c r="P489" s="20" t="s">
        <v>180</v>
      </c>
      <c r="Q489" s="20"/>
      <c r="R489" s="22"/>
    </row>
    <row r="490" spans="1:18" s="14" customFormat="1" ht="30" x14ac:dyDescent="0.25">
      <c r="A490" s="18">
        <v>1589</v>
      </c>
      <c r="B490" s="35" t="s">
        <v>3627</v>
      </c>
      <c r="C490" s="18">
        <v>1812</v>
      </c>
      <c r="D490" s="19" t="s">
        <v>3904</v>
      </c>
      <c r="E490" s="18" t="s">
        <v>179</v>
      </c>
      <c r="F490" s="18" t="s">
        <v>180</v>
      </c>
      <c r="G490" s="35" t="s">
        <v>391</v>
      </c>
      <c r="H490" s="35" t="s">
        <v>4704</v>
      </c>
      <c r="I490" s="35" t="s">
        <v>4705</v>
      </c>
      <c r="J490" s="35" t="s">
        <v>4708</v>
      </c>
      <c r="K490" s="35" t="s">
        <v>4709</v>
      </c>
      <c r="L490" s="35" t="s">
        <v>4199</v>
      </c>
      <c r="M490" s="35"/>
      <c r="N490" s="19" t="s">
        <v>388</v>
      </c>
      <c r="O490" s="20" t="s">
        <v>180</v>
      </c>
      <c r="P490" s="20" t="s">
        <v>180</v>
      </c>
      <c r="Q490" s="20"/>
      <c r="R490" s="22"/>
    </row>
    <row r="491" spans="1:18" s="14" customFormat="1" ht="45" x14ac:dyDescent="0.25">
      <c r="A491" s="18">
        <v>1522</v>
      </c>
      <c r="B491" s="35" t="s">
        <v>3560</v>
      </c>
      <c r="C491" s="18">
        <v>1238</v>
      </c>
      <c r="D491" s="19" t="s">
        <v>3952</v>
      </c>
      <c r="E491" s="18" t="s">
        <v>179</v>
      </c>
      <c r="F491" s="18" t="s">
        <v>180</v>
      </c>
      <c r="G491" s="35" t="s">
        <v>435</v>
      </c>
      <c r="H491" s="35" t="s">
        <v>4256</v>
      </c>
      <c r="I491" s="35" t="s">
        <v>4259</v>
      </c>
      <c r="J491" s="35" t="s">
        <v>4257</v>
      </c>
      <c r="K491" s="35" t="s">
        <v>4258</v>
      </c>
      <c r="L491" s="35" t="s">
        <v>4255</v>
      </c>
      <c r="M491" s="35"/>
      <c r="N491" s="19" t="s">
        <v>196</v>
      </c>
      <c r="O491" s="20" t="s">
        <v>179</v>
      </c>
      <c r="P491" s="20" t="s">
        <v>180</v>
      </c>
      <c r="Q491" s="20"/>
      <c r="R491" s="22"/>
    </row>
    <row r="492" spans="1:18" s="14" customFormat="1" ht="30" x14ac:dyDescent="0.25">
      <c r="A492" s="18">
        <v>1796</v>
      </c>
      <c r="B492" s="37" t="s">
        <v>3834</v>
      </c>
      <c r="C492" s="18">
        <v>1585</v>
      </c>
      <c r="D492" s="19" t="s">
        <v>3951</v>
      </c>
      <c r="E492" s="18" t="s">
        <v>179</v>
      </c>
      <c r="F492" s="18" t="s">
        <v>180</v>
      </c>
      <c r="G492" s="35" t="s">
        <v>435</v>
      </c>
      <c r="H492" s="35" t="s">
        <v>4090</v>
      </c>
      <c r="I492" s="35" t="s">
        <v>4093</v>
      </c>
      <c r="J492" s="35" t="s">
        <v>4091</v>
      </c>
      <c r="K492" s="35" t="s">
        <v>4092</v>
      </c>
      <c r="L492" s="35" t="s">
        <v>4075</v>
      </c>
      <c r="M492" s="35"/>
      <c r="N492" s="19" t="s">
        <v>196</v>
      </c>
      <c r="O492" s="20" t="s">
        <v>179</v>
      </c>
      <c r="P492" s="20" t="s">
        <v>180</v>
      </c>
      <c r="Q492" s="20"/>
      <c r="R492" s="22"/>
    </row>
    <row r="493" spans="1:18" s="14" customFormat="1" ht="30" x14ac:dyDescent="0.25">
      <c r="A493" s="18">
        <v>1573</v>
      </c>
      <c r="B493" s="35" t="s">
        <v>3611</v>
      </c>
      <c r="C493" s="18">
        <v>1652</v>
      </c>
      <c r="D493" s="19" t="s">
        <v>3888</v>
      </c>
      <c r="E493" s="18" t="s">
        <v>179</v>
      </c>
      <c r="F493" s="18" t="s">
        <v>179</v>
      </c>
      <c r="G493" s="35" t="s">
        <v>269</v>
      </c>
      <c r="H493" s="35" t="s">
        <v>4388</v>
      </c>
      <c r="I493" s="35" t="s">
        <v>4389</v>
      </c>
      <c r="J493" s="35" t="s">
        <v>4390</v>
      </c>
      <c r="K493" s="35" t="s">
        <v>4391</v>
      </c>
      <c r="L493" s="35" t="s">
        <v>4386</v>
      </c>
      <c r="M493" s="35"/>
      <c r="N493" s="19" t="s">
        <v>196</v>
      </c>
      <c r="O493" s="20" t="s">
        <v>179</v>
      </c>
      <c r="P493" s="20" t="s">
        <v>180</v>
      </c>
      <c r="Q493" s="20"/>
      <c r="R493" s="22"/>
    </row>
    <row r="494" spans="1:18" s="14" customFormat="1" ht="45" x14ac:dyDescent="0.25">
      <c r="A494" s="18">
        <v>1812</v>
      </c>
      <c r="B494" s="35" t="s">
        <v>3850</v>
      </c>
      <c r="C494" s="22">
        <v>1804</v>
      </c>
      <c r="D494" s="19" t="s">
        <v>467</v>
      </c>
      <c r="E494" s="18" t="s">
        <v>179</v>
      </c>
      <c r="F494" s="18" t="s">
        <v>180</v>
      </c>
      <c r="G494" s="19" t="s">
        <v>195</v>
      </c>
      <c r="H494" s="19" t="s">
        <v>4008</v>
      </c>
      <c r="I494" s="19" t="s">
        <v>4009</v>
      </c>
      <c r="J494" s="19" t="s">
        <v>4012</v>
      </c>
      <c r="K494" s="19" t="s">
        <v>4013</v>
      </c>
      <c r="L494" s="19" t="s">
        <v>4040</v>
      </c>
      <c r="M494" s="19" t="s">
        <v>4039</v>
      </c>
      <c r="N494" s="19"/>
      <c r="O494" s="20" t="s">
        <v>179</v>
      </c>
      <c r="P494" s="20" t="s">
        <v>180</v>
      </c>
      <c r="Q494" s="20"/>
      <c r="R494" s="22"/>
    </row>
    <row r="495" spans="1:18" s="14" customFormat="1" ht="36" customHeight="1" x14ac:dyDescent="0.25">
      <c r="A495" s="18">
        <v>1812</v>
      </c>
      <c r="B495" s="35" t="s">
        <v>3850</v>
      </c>
      <c r="C495" s="22">
        <v>1708</v>
      </c>
      <c r="D495" s="19" t="s">
        <v>3901</v>
      </c>
      <c r="E495" s="18" t="s">
        <v>179</v>
      </c>
      <c r="F495" s="18" t="s">
        <v>180</v>
      </c>
      <c r="G495" s="35" t="s">
        <v>195</v>
      </c>
      <c r="H495" s="35" t="s">
        <v>4696</v>
      </c>
      <c r="I495" s="35" t="s">
        <v>4697</v>
      </c>
      <c r="J495" s="35" t="s">
        <v>4700</v>
      </c>
      <c r="K495" s="35" t="s">
        <v>4701</v>
      </c>
      <c r="L495" s="35" t="s">
        <v>4225</v>
      </c>
      <c r="M495" s="35" t="s">
        <v>4224</v>
      </c>
      <c r="N495" s="19" t="s">
        <v>1555</v>
      </c>
      <c r="O495" s="20" t="s">
        <v>179</v>
      </c>
      <c r="P495" s="20" t="s">
        <v>180</v>
      </c>
      <c r="Q495" s="20" t="s">
        <v>3976</v>
      </c>
      <c r="R495" s="22"/>
    </row>
    <row r="496" spans="1:18" s="14" customFormat="1" ht="240" x14ac:dyDescent="0.25">
      <c r="A496" s="18">
        <v>1333</v>
      </c>
      <c r="B496" s="35" t="s">
        <v>3371</v>
      </c>
      <c r="C496" s="18">
        <v>1021</v>
      </c>
      <c r="D496" s="19" t="s">
        <v>3955</v>
      </c>
      <c r="E496" s="18" t="s">
        <v>179</v>
      </c>
      <c r="F496" s="18" t="s">
        <v>179</v>
      </c>
      <c r="G496" s="35" t="s">
        <v>379</v>
      </c>
      <c r="H496" s="35"/>
      <c r="I496" s="35"/>
      <c r="J496" s="35" t="s">
        <v>4366</v>
      </c>
      <c r="K496" s="35"/>
      <c r="L496" s="35" t="s">
        <v>4362</v>
      </c>
      <c r="M496" s="35"/>
      <c r="N496" s="19" t="s">
        <v>196</v>
      </c>
      <c r="O496" s="20" t="s">
        <v>179</v>
      </c>
      <c r="P496" s="20" t="s">
        <v>180</v>
      </c>
      <c r="Q496" s="20"/>
      <c r="R496" s="22"/>
    </row>
    <row r="497" spans="1:19" s="14" customFormat="1" ht="66.75" customHeight="1" x14ac:dyDescent="0.25">
      <c r="A497" s="18">
        <v>1283</v>
      </c>
      <c r="B497" s="37" t="s">
        <v>3321</v>
      </c>
      <c r="C497" s="18">
        <v>1769</v>
      </c>
      <c r="D497" s="19" t="s">
        <v>3922</v>
      </c>
      <c r="E497" s="18" t="s">
        <v>179</v>
      </c>
      <c r="F497" s="18" t="s">
        <v>180</v>
      </c>
      <c r="G497" s="35" t="s">
        <v>391</v>
      </c>
      <c r="H497" s="35" t="s">
        <v>4108</v>
      </c>
      <c r="I497" s="35" t="s">
        <v>4109</v>
      </c>
      <c r="J497" s="35" t="s">
        <v>4119</v>
      </c>
      <c r="K497" s="35" t="s">
        <v>4120</v>
      </c>
      <c r="L497" s="35" t="s">
        <v>4102</v>
      </c>
      <c r="M497" s="35" t="s">
        <v>391</v>
      </c>
      <c r="N497" s="19" t="s">
        <v>388</v>
      </c>
      <c r="O497" s="20" t="s">
        <v>179</v>
      </c>
      <c r="P497" s="20" t="s">
        <v>180</v>
      </c>
      <c r="Q497" s="20"/>
      <c r="R497" s="22"/>
    </row>
    <row r="498" spans="1:19" s="14" customFormat="1" ht="45" hidden="1" x14ac:dyDescent="0.25">
      <c r="A498" s="21">
        <v>1702</v>
      </c>
      <c r="B498" s="36" t="s">
        <v>3740</v>
      </c>
      <c r="C498" s="21">
        <v>1293</v>
      </c>
      <c r="D498" s="23" t="s">
        <v>3963</v>
      </c>
      <c r="E498" s="21" t="s">
        <v>179</v>
      </c>
      <c r="F498" s="21" t="s">
        <v>180</v>
      </c>
      <c r="G498" s="36" t="s">
        <v>2727</v>
      </c>
      <c r="H498" s="35" t="s">
        <v>4214</v>
      </c>
      <c r="I498" s="35" t="s">
        <v>4215</v>
      </c>
      <c r="J498" s="36"/>
      <c r="K498" s="36"/>
      <c r="L498" s="36" t="s">
        <v>4210</v>
      </c>
      <c r="M498" s="36" t="s">
        <v>4209</v>
      </c>
      <c r="N498" s="19" t="s">
        <v>196</v>
      </c>
      <c r="O498" s="20" t="s">
        <v>179</v>
      </c>
      <c r="P498" s="20" t="s">
        <v>180</v>
      </c>
      <c r="Q498" s="20"/>
      <c r="R498" s="22"/>
      <c r="S498" s="14" t="s">
        <v>4000</v>
      </c>
    </row>
    <row r="499" spans="1:19" s="14" customFormat="1" ht="17.25" customHeight="1" x14ac:dyDescent="0.25">
      <c r="A499" s="18">
        <v>1778</v>
      </c>
      <c r="B499" s="35" t="s">
        <v>3816</v>
      </c>
      <c r="C499" s="22" t="s">
        <v>3872</v>
      </c>
      <c r="D499" s="19"/>
      <c r="E499" s="18" t="s">
        <v>179</v>
      </c>
      <c r="F499" s="18" t="s">
        <v>180</v>
      </c>
      <c r="G499" s="35" t="s">
        <v>335</v>
      </c>
      <c r="H499" s="35"/>
      <c r="I499" s="35"/>
      <c r="J499" s="35"/>
      <c r="K499" s="35"/>
      <c r="L499" s="35"/>
      <c r="M499" s="35"/>
      <c r="N499" s="19" t="s">
        <v>196</v>
      </c>
      <c r="O499" s="20" t="s">
        <v>179</v>
      </c>
      <c r="P499" s="20" t="s">
        <v>180</v>
      </c>
      <c r="Q499" s="20"/>
      <c r="R499" s="22" t="s">
        <v>3982</v>
      </c>
    </row>
    <row r="500" spans="1:19" s="14" customFormat="1" ht="45" x14ac:dyDescent="0.25">
      <c r="A500" s="18">
        <v>1396</v>
      </c>
      <c r="B500" s="35" t="s">
        <v>3434</v>
      </c>
      <c r="C500" s="18">
        <v>1079</v>
      </c>
      <c r="D500" s="19" t="s">
        <v>3934</v>
      </c>
      <c r="E500" s="18" t="s">
        <v>179</v>
      </c>
      <c r="F500" s="18" t="s">
        <v>179</v>
      </c>
      <c r="G500" s="35" t="s">
        <v>1152</v>
      </c>
      <c r="H500" s="35" t="s">
        <v>4485</v>
      </c>
      <c r="I500" s="35" t="s">
        <v>4716</v>
      </c>
      <c r="J500" s="35" t="s">
        <v>4487</v>
      </c>
      <c r="K500" s="35" t="s">
        <v>4488</v>
      </c>
      <c r="L500" s="35" t="s">
        <v>4473</v>
      </c>
      <c r="M500" s="35" t="s">
        <v>4474</v>
      </c>
      <c r="N500" s="19" t="s">
        <v>196</v>
      </c>
      <c r="O500" s="20" t="s">
        <v>179</v>
      </c>
      <c r="P500" s="20" t="s">
        <v>180</v>
      </c>
      <c r="Q500" s="20"/>
      <c r="R500" s="22"/>
    </row>
    <row r="501" spans="1:19" s="14" customFormat="1" ht="90" x14ac:dyDescent="0.25">
      <c r="A501" s="18">
        <v>1637</v>
      </c>
      <c r="B501" s="35" t="s">
        <v>3675</v>
      </c>
      <c r="C501" s="18">
        <v>1541</v>
      </c>
      <c r="D501" s="19" t="s">
        <v>3911</v>
      </c>
      <c r="E501" s="18" t="s">
        <v>179</v>
      </c>
      <c r="F501" s="18" t="s">
        <v>180</v>
      </c>
      <c r="G501" s="35" t="s">
        <v>237</v>
      </c>
      <c r="H501" s="35" t="s">
        <v>4655</v>
      </c>
      <c r="I501" s="35" t="s">
        <v>4658</v>
      </c>
      <c r="J501" s="35" t="s">
        <v>4656</v>
      </c>
      <c r="K501" s="35" t="s">
        <v>4657</v>
      </c>
      <c r="L501" s="35" t="s">
        <v>4653</v>
      </c>
      <c r="M501" s="35"/>
      <c r="N501" s="19" t="s">
        <v>196</v>
      </c>
      <c r="O501" s="20" t="s">
        <v>179</v>
      </c>
      <c r="P501" s="20" t="s">
        <v>180</v>
      </c>
      <c r="Q501" s="20"/>
      <c r="R501" s="22"/>
    </row>
    <row r="502" spans="1:19" s="14" customFormat="1" ht="96" customHeight="1" x14ac:dyDescent="0.25">
      <c r="A502" s="18">
        <v>1657</v>
      </c>
      <c r="B502" s="35" t="s">
        <v>3695</v>
      </c>
      <c r="C502" s="18">
        <v>1262</v>
      </c>
      <c r="D502" s="19" t="s">
        <v>3946</v>
      </c>
      <c r="E502" s="18" t="s">
        <v>179</v>
      </c>
      <c r="F502" s="18" t="s">
        <v>180</v>
      </c>
      <c r="G502" s="35" t="s">
        <v>237</v>
      </c>
      <c r="H502" s="35" t="s">
        <v>4309</v>
      </c>
      <c r="I502" s="35" t="s">
        <v>4311</v>
      </c>
      <c r="J502" s="35" t="s">
        <v>4310</v>
      </c>
      <c r="K502" s="35"/>
      <c r="L502" s="35" t="s">
        <v>4739</v>
      </c>
      <c r="M502" s="35"/>
      <c r="N502" s="19" t="s">
        <v>196</v>
      </c>
      <c r="O502" s="20" t="s">
        <v>179</v>
      </c>
      <c r="P502" s="20" t="s">
        <v>180</v>
      </c>
      <c r="Q502" s="20"/>
      <c r="R502" s="22"/>
    </row>
    <row r="503" spans="1:19" s="14" customFormat="1" ht="93.75" customHeight="1" x14ac:dyDescent="0.25">
      <c r="A503" s="18">
        <v>1760</v>
      </c>
      <c r="B503" s="35" t="s">
        <v>3798</v>
      </c>
      <c r="C503" s="18">
        <v>1036</v>
      </c>
      <c r="D503" s="19" t="s">
        <v>3903</v>
      </c>
      <c r="E503" s="18" t="s">
        <v>179</v>
      </c>
      <c r="F503" s="18" t="s">
        <v>179</v>
      </c>
      <c r="G503" s="35" t="s">
        <v>243</v>
      </c>
      <c r="H503" s="35"/>
      <c r="I503" s="35"/>
      <c r="J503" s="35"/>
      <c r="K503" s="35"/>
      <c r="L503" s="35"/>
      <c r="M503" s="35"/>
      <c r="N503" s="19" t="s">
        <v>196</v>
      </c>
      <c r="O503" s="20" t="s">
        <v>179</v>
      </c>
      <c r="P503" s="20" t="s">
        <v>180</v>
      </c>
      <c r="Q503" s="20"/>
      <c r="R503" s="22"/>
    </row>
    <row r="504" spans="1:19" s="14" customFormat="1" ht="30" x14ac:dyDescent="0.25">
      <c r="A504" s="18">
        <v>1452</v>
      </c>
      <c r="B504" s="35" t="s">
        <v>3490</v>
      </c>
      <c r="C504" s="18">
        <v>1439</v>
      </c>
      <c r="D504" s="19" t="s">
        <v>2211</v>
      </c>
      <c r="E504" s="18" t="s">
        <v>179</v>
      </c>
      <c r="F504" s="18" t="s">
        <v>179</v>
      </c>
      <c r="G504" s="35" t="s">
        <v>324</v>
      </c>
      <c r="H504" s="35"/>
      <c r="I504" s="35"/>
      <c r="J504" s="35" t="s">
        <v>4543</v>
      </c>
      <c r="K504" s="35" t="s">
        <v>4549</v>
      </c>
      <c r="L504" s="35" t="s">
        <v>4103</v>
      </c>
      <c r="M504" s="35"/>
      <c r="N504" s="19" t="s">
        <v>196</v>
      </c>
      <c r="O504" s="20" t="s">
        <v>179</v>
      </c>
      <c r="P504" s="20" t="s">
        <v>180</v>
      </c>
      <c r="Q504" s="20"/>
      <c r="R504" s="22"/>
    </row>
    <row r="505" spans="1:19" s="14" customFormat="1" ht="45" x14ac:dyDescent="0.25">
      <c r="A505" s="18">
        <v>1373</v>
      </c>
      <c r="B505" s="35" t="s">
        <v>3411</v>
      </c>
      <c r="C505" s="18">
        <v>1074</v>
      </c>
      <c r="D505" s="19" t="s">
        <v>3899</v>
      </c>
      <c r="E505" s="18" t="s">
        <v>179</v>
      </c>
      <c r="F505" s="18" t="s">
        <v>179</v>
      </c>
      <c r="G505" s="35" t="s">
        <v>366</v>
      </c>
      <c r="H505" s="35" t="s">
        <v>4399</v>
      </c>
      <c r="I505" s="35" t="s">
        <v>4400</v>
      </c>
      <c r="J505" s="35" t="s">
        <v>4404</v>
      </c>
      <c r="K505" s="35" t="s">
        <v>4405</v>
      </c>
      <c r="L505" s="35" t="s">
        <v>4397</v>
      </c>
      <c r="M505" s="35"/>
      <c r="N505" s="19" t="s">
        <v>196</v>
      </c>
      <c r="O505" s="20" t="s">
        <v>179</v>
      </c>
      <c r="P505" s="20" t="s">
        <v>180</v>
      </c>
      <c r="Q505" s="20"/>
      <c r="R505" s="22"/>
    </row>
    <row r="506" spans="1:19" s="14" customFormat="1" ht="90" x14ac:dyDescent="0.25">
      <c r="A506" s="18">
        <v>1407</v>
      </c>
      <c r="B506" s="35" t="s">
        <v>3445</v>
      </c>
      <c r="C506" s="18">
        <v>1278</v>
      </c>
      <c r="D506" s="19" t="s">
        <v>3960</v>
      </c>
      <c r="E506" s="18" t="s">
        <v>179</v>
      </c>
      <c r="F506" s="18" t="s">
        <v>179</v>
      </c>
      <c r="G506" s="35" t="s">
        <v>237</v>
      </c>
      <c r="H506" s="35" t="s">
        <v>4493</v>
      </c>
      <c r="I506" s="35" t="s">
        <v>4499</v>
      </c>
      <c r="J506" s="35" t="s">
        <v>4494</v>
      </c>
      <c r="K506" s="35" t="s">
        <v>4495</v>
      </c>
      <c r="L506" s="35" t="s">
        <v>4043</v>
      </c>
      <c r="M506" s="35"/>
      <c r="N506" s="19" t="s">
        <v>196</v>
      </c>
      <c r="O506" s="20" t="s">
        <v>179</v>
      </c>
      <c r="P506" s="20" t="s">
        <v>180</v>
      </c>
      <c r="Q506" s="20"/>
      <c r="R506" s="22"/>
    </row>
    <row r="507" spans="1:19" s="14" customFormat="1" ht="90" x14ac:dyDescent="0.25">
      <c r="A507" s="18">
        <v>1817</v>
      </c>
      <c r="B507" s="35" t="s">
        <v>3855</v>
      </c>
      <c r="C507" s="18">
        <v>1502</v>
      </c>
      <c r="D507" s="19" t="s">
        <v>3919</v>
      </c>
      <c r="E507" s="18" t="s">
        <v>179</v>
      </c>
      <c r="F507" s="18" t="s">
        <v>180</v>
      </c>
      <c r="G507" s="35" t="s">
        <v>1105</v>
      </c>
      <c r="H507" s="35" t="s">
        <v>4717</v>
      </c>
      <c r="I507" s="35" t="s">
        <v>4718</v>
      </c>
      <c r="J507" s="35" t="s">
        <v>4721</v>
      </c>
      <c r="K507" s="35" t="s">
        <v>4722</v>
      </c>
      <c r="L507" s="35" t="s">
        <v>4308</v>
      </c>
      <c r="M507" s="35" t="s">
        <v>4733</v>
      </c>
      <c r="N507" s="19" t="s">
        <v>1147</v>
      </c>
      <c r="O507" s="20" t="s">
        <v>179</v>
      </c>
      <c r="P507" s="20" t="s">
        <v>180</v>
      </c>
      <c r="Q507" s="20" t="s">
        <v>3975</v>
      </c>
      <c r="R507" s="22"/>
    </row>
    <row r="508" spans="1:19" s="14" customFormat="1" ht="45" x14ac:dyDescent="0.25">
      <c r="A508" s="18">
        <v>1399</v>
      </c>
      <c r="B508" s="35" t="s">
        <v>3437</v>
      </c>
      <c r="C508" s="18">
        <v>1690</v>
      </c>
      <c r="D508" s="19" t="s">
        <v>3908</v>
      </c>
      <c r="E508" s="18" t="s">
        <v>179</v>
      </c>
      <c r="F508" s="18" t="s">
        <v>180</v>
      </c>
      <c r="G508" s="35" t="s">
        <v>1186</v>
      </c>
      <c r="H508" s="35" t="s">
        <v>4747</v>
      </c>
      <c r="I508" s="35" t="s">
        <v>4748</v>
      </c>
      <c r="J508" s="35" t="s">
        <v>4749</v>
      </c>
      <c r="K508" s="35" t="s">
        <v>4750</v>
      </c>
      <c r="L508" s="35" t="s">
        <v>4756</v>
      </c>
      <c r="M508" s="35"/>
      <c r="N508" s="19" t="s">
        <v>196</v>
      </c>
      <c r="O508" s="20" t="s">
        <v>179</v>
      </c>
      <c r="P508" s="20" t="s">
        <v>180</v>
      </c>
      <c r="Q508" s="20"/>
      <c r="R508" s="22"/>
    </row>
    <row r="509" spans="1:19" s="14" customFormat="1" ht="45" x14ac:dyDescent="0.25">
      <c r="A509" s="18">
        <v>1750</v>
      </c>
      <c r="B509" s="35" t="s">
        <v>3788</v>
      </c>
      <c r="C509" s="56">
        <v>1290</v>
      </c>
      <c r="D509" s="56" t="s">
        <v>3963</v>
      </c>
      <c r="E509" s="18" t="s">
        <v>179</v>
      </c>
      <c r="F509" s="18" t="s">
        <v>179</v>
      </c>
      <c r="G509" s="35" t="s">
        <v>320</v>
      </c>
      <c r="H509" s="35" t="s">
        <v>4214</v>
      </c>
      <c r="I509" s="35" t="s">
        <v>4215</v>
      </c>
      <c r="J509" s="35" t="s">
        <v>4216</v>
      </c>
      <c r="K509" s="35" t="s">
        <v>4217</v>
      </c>
      <c r="L509" s="35"/>
      <c r="M509" s="35" t="s">
        <v>4213</v>
      </c>
      <c r="N509" s="19" t="s">
        <v>196</v>
      </c>
      <c r="O509" s="20" t="s">
        <v>179</v>
      </c>
      <c r="P509" s="20" t="s">
        <v>180</v>
      </c>
      <c r="Q509" s="20"/>
      <c r="R509" s="22" t="s">
        <v>3982</v>
      </c>
    </row>
    <row r="510" spans="1:19" s="14" customFormat="1" ht="90" x14ac:dyDescent="0.25">
      <c r="A510" s="18">
        <v>1761</v>
      </c>
      <c r="B510" s="35" t="s">
        <v>3799</v>
      </c>
      <c r="C510" s="18">
        <v>1032</v>
      </c>
      <c r="D510" s="19" t="s">
        <v>3914</v>
      </c>
      <c r="E510" s="18" t="s">
        <v>179</v>
      </c>
      <c r="F510" s="18" t="s">
        <v>180</v>
      </c>
      <c r="G510" s="35" t="s">
        <v>237</v>
      </c>
      <c r="H510" s="35" t="s">
        <v>4539</v>
      </c>
      <c r="I510" s="35" t="s">
        <v>4540</v>
      </c>
      <c r="J510" s="35" t="s">
        <v>4541</v>
      </c>
      <c r="K510" s="35" t="s">
        <v>4542</v>
      </c>
      <c r="L510" s="35" t="s">
        <v>4049</v>
      </c>
      <c r="M510" s="35" t="s">
        <v>4192</v>
      </c>
      <c r="N510" s="19" t="s">
        <v>196</v>
      </c>
      <c r="O510" s="20" t="s">
        <v>179</v>
      </c>
      <c r="P510" s="20" t="s">
        <v>180</v>
      </c>
      <c r="Q510" s="20"/>
      <c r="R510" s="22"/>
    </row>
    <row r="511" spans="1:19" s="14" customFormat="1" ht="75" x14ac:dyDescent="0.25">
      <c r="A511" s="18">
        <v>1376</v>
      </c>
      <c r="B511" s="35" t="s">
        <v>3414</v>
      </c>
      <c r="C511" s="18">
        <v>1362</v>
      </c>
      <c r="D511" s="19" t="s">
        <v>3916</v>
      </c>
      <c r="E511" s="18" t="s">
        <v>179</v>
      </c>
      <c r="F511" s="18" t="s">
        <v>180</v>
      </c>
      <c r="G511" s="35" t="s">
        <v>1047</v>
      </c>
      <c r="H511" s="35" t="s">
        <v>4787</v>
      </c>
      <c r="I511" s="35" t="s">
        <v>4788</v>
      </c>
      <c r="J511" s="35" t="s">
        <v>4789</v>
      </c>
      <c r="K511" s="35" t="s">
        <v>4790</v>
      </c>
      <c r="L511" s="35"/>
      <c r="M511" s="35"/>
      <c r="N511" s="19" t="s">
        <v>1048</v>
      </c>
      <c r="O511" s="20" t="s">
        <v>180</v>
      </c>
      <c r="P511" s="20" t="s">
        <v>180</v>
      </c>
      <c r="Q511" s="20"/>
      <c r="R511" s="22"/>
    </row>
    <row r="512" spans="1:19" s="14" customFormat="1" ht="45" x14ac:dyDescent="0.25">
      <c r="A512" s="18">
        <v>1329</v>
      </c>
      <c r="B512" s="35" t="s">
        <v>3367</v>
      </c>
      <c r="C512" s="18">
        <v>1652</v>
      </c>
      <c r="D512" s="19" t="s">
        <v>3888</v>
      </c>
      <c r="E512" s="18" t="s">
        <v>179</v>
      </c>
      <c r="F512" s="18" t="s">
        <v>180</v>
      </c>
      <c r="G512" s="35" t="s">
        <v>269</v>
      </c>
      <c r="H512" s="35" t="s">
        <v>4388</v>
      </c>
      <c r="I512" s="35" t="s">
        <v>4389</v>
      </c>
      <c r="J512" s="35" t="s">
        <v>4390</v>
      </c>
      <c r="K512" s="35" t="s">
        <v>4391</v>
      </c>
      <c r="L512" s="35" t="s">
        <v>4387</v>
      </c>
      <c r="M512" s="35"/>
      <c r="N512" s="19" t="s">
        <v>196</v>
      </c>
      <c r="O512" s="20" t="s">
        <v>179</v>
      </c>
      <c r="P512" s="20" t="s">
        <v>180</v>
      </c>
      <c r="Q512" s="20"/>
      <c r="R512" s="22"/>
    </row>
    <row r="513" spans="1:18" s="14" customFormat="1" ht="30" x14ac:dyDescent="0.25">
      <c r="A513" s="18">
        <v>1297</v>
      </c>
      <c r="B513" s="35" t="s">
        <v>3335</v>
      </c>
      <c r="C513" s="18">
        <v>1373</v>
      </c>
      <c r="D513" s="19" t="s">
        <v>3958</v>
      </c>
      <c r="E513" s="18" t="s">
        <v>179</v>
      </c>
      <c r="F513" s="18" t="s">
        <v>179</v>
      </c>
      <c r="G513" s="35" t="s">
        <v>320</v>
      </c>
      <c r="H513" s="35" t="s">
        <v>4538</v>
      </c>
      <c r="I513" s="35"/>
      <c r="J513" s="35" t="s">
        <v>4518</v>
      </c>
      <c r="K513" s="35" t="s">
        <v>4519</v>
      </c>
      <c r="L513" s="35" t="s">
        <v>4329</v>
      </c>
      <c r="M513" s="35"/>
      <c r="N513" s="19" t="s">
        <v>196</v>
      </c>
      <c r="O513" s="20" t="s">
        <v>179</v>
      </c>
      <c r="P513" s="20" t="s">
        <v>180</v>
      </c>
      <c r="Q513" s="20"/>
      <c r="R513" s="22"/>
    </row>
    <row r="514" spans="1:18" s="14" customFormat="1" ht="45" x14ac:dyDescent="0.25">
      <c r="A514" s="18">
        <v>1516</v>
      </c>
      <c r="B514" s="35" t="s">
        <v>3554</v>
      </c>
      <c r="C514" s="18">
        <v>1799</v>
      </c>
      <c r="D514" s="19" t="s">
        <v>3927</v>
      </c>
      <c r="E514" s="18" t="s">
        <v>179</v>
      </c>
      <c r="F514" s="18" t="s">
        <v>179</v>
      </c>
      <c r="G514" s="35" t="s">
        <v>291</v>
      </c>
      <c r="H514" s="35" t="s">
        <v>4244</v>
      </c>
      <c r="I514" s="35" t="s">
        <v>4245</v>
      </c>
      <c r="J514" s="35" t="s">
        <v>4246</v>
      </c>
      <c r="K514" s="35" t="s">
        <v>4247</v>
      </c>
      <c r="L514" s="35" t="s">
        <v>4243</v>
      </c>
      <c r="M514" s="35"/>
      <c r="N514" s="19" t="s">
        <v>196</v>
      </c>
      <c r="O514" s="20" t="s">
        <v>179</v>
      </c>
      <c r="P514" s="20" t="s">
        <v>180</v>
      </c>
      <c r="Q514" s="20"/>
      <c r="R514" s="22"/>
    </row>
    <row r="515" spans="1:18" s="14" customFormat="1" ht="30" x14ac:dyDescent="0.25">
      <c r="A515" s="18">
        <v>1296</v>
      </c>
      <c r="B515" s="35" t="s">
        <v>3334</v>
      </c>
      <c r="C515" s="18">
        <v>1373</v>
      </c>
      <c r="D515" s="19" t="s">
        <v>3958</v>
      </c>
      <c r="E515" s="18" t="s">
        <v>179</v>
      </c>
      <c r="F515" s="18" t="s">
        <v>179</v>
      </c>
      <c r="G515" s="35" t="s">
        <v>320</v>
      </c>
      <c r="H515" s="35" t="s">
        <v>4538</v>
      </c>
      <c r="I515" s="35"/>
      <c r="J515" s="35" t="s">
        <v>4518</v>
      </c>
      <c r="K515" s="35" t="s">
        <v>4519</v>
      </c>
      <c r="L515" s="35" t="s">
        <v>4520</v>
      </c>
      <c r="M515" s="35"/>
      <c r="N515" s="19" t="s">
        <v>196</v>
      </c>
      <c r="O515" s="20" t="s">
        <v>179</v>
      </c>
      <c r="P515" s="20" t="s">
        <v>180</v>
      </c>
      <c r="Q515" s="20"/>
      <c r="R515" s="22"/>
    </row>
    <row r="516" spans="1:18" s="14" customFormat="1" ht="45" x14ac:dyDescent="0.25">
      <c r="A516" s="18">
        <v>1546</v>
      </c>
      <c r="B516" s="35" t="s">
        <v>3584</v>
      </c>
      <c r="C516" s="18">
        <v>1726</v>
      </c>
      <c r="D516" s="19" t="s">
        <v>3964</v>
      </c>
      <c r="E516" s="18" t="s">
        <v>179</v>
      </c>
      <c r="F516" s="18" t="s">
        <v>180</v>
      </c>
      <c r="G516" s="35" t="s">
        <v>1152</v>
      </c>
      <c r="H516" s="35" t="s">
        <v>4501</v>
      </c>
      <c r="I516" s="35" t="s">
        <v>4502</v>
      </c>
      <c r="J516" s="35" t="s">
        <v>4124</v>
      </c>
      <c r="K516" s="35" t="s">
        <v>4503</v>
      </c>
      <c r="L516" s="35" t="s">
        <v>4032</v>
      </c>
      <c r="M516" s="35"/>
      <c r="N516" s="19" t="s">
        <v>196</v>
      </c>
      <c r="O516" s="20" t="s">
        <v>179</v>
      </c>
      <c r="P516" s="20" t="s">
        <v>180</v>
      </c>
      <c r="Q516" s="20"/>
      <c r="R516" s="22"/>
    </row>
    <row r="517" spans="1:18" s="14" customFormat="1" ht="45" x14ac:dyDescent="0.25">
      <c r="A517" s="18">
        <v>1443</v>
      </c>
      <c r="B517" s="35" t="s">
        <v>3481</v>
      </c>
      <c r="C517" s="18">
        <v>1290</v>
      </c>
      <c r="D517" s="19" t="s">
        <v>3963</v>
      </c>
      <c r="E517" s="18" t="s">
        <v>179</v>
      </c>
      <c r="F517" s="18" t="s">
        <v>179</v>
      </c>
      <c r="G517" s="35" t="s">
        <v>320</v>
      </c>
      <c r="H517" s="35" t="s">
        <v>4214</v>
      </c>
      <c r="I517" s="35" t="s">
        <v>4215</v>
      </c>
      <c r="J517" s="35" t="s">
        <v>4216</v>
      </c>
      <c r="K517" s="35" t="s">
        <v>4217</v>
      </c>
      <c r="L517" s="35" t="s">
        <v>4205</v>
      </c>
      <c r="M517" s="35" t="s">
        <v>320</v>
      </c>
      <c r="N517" s="19" t="s">
        <v>196</v>
      </c>
      <c r="O517" s="20" t="s">
        <v>179</v>
      </c>
      <c r="P517" s="20" t="s">
        <v>180</v>
      </c>
      <c r="Q517" s="20"/>
      <c r="R517" s="22"/>
    </row>
    <row r="518" spans="1:18" s="14" customFormat="1" ht="90" x14ac:dyDescent="0.25">
      <c r="A518" s="18">
        <v>1371</v>
      </c>
      <c r="B518" s="35" t="s">
        <v>3409</v>
      </c>
      <c r="C518" s="18">
        <v>1813</v>
      </c>
      <c r="D518" s="19" t="s">
        <v>3905</v>
      </c>
      <c r="E518" s="18" t="s">
        <v>179</v>
      </c>
      <c r="F518" s="18" t="s">
        <v>180</v>
      </c>
      <c r="G518" s="35" t="s">
        <v>237</v>
      </c>
      <c r="H518" s="35" t="s">
        <v>4317</v>
      </c>
      <c r="I518" s="35" t="s">
        <v>4318</v>
      </c>
      <c r="J518" s="35" t="s">
        <v>4327</v>
      </c>
      <c r="K518" s="35" t="s">
        <v>4328</v>
      </c>
      <c r="L518" s="35" t="s">
        <v>4316</v>
      </c>
      <c r="M518" s="35"/>
      <c r="N518" s="19" t="s">
        <v>196</v>
      </c>
      <c r="O518" s="20" t="s">
        <v>179</v>
      </c>
      <c r="P518" s="20" t="s">
        <v>180</v>
      </c>
      <c r="Q518" s="20"/>
      <c r="R518" s="22"/>
    </row>
    <row r="519" spans="1:18" s="14" customFormat="1" ht="94.5" customHeight="1" x14ac:dyDescent="0.25">
      <c r="A519" s="18">
        <v>1379</v>
      </c>
      <c r="B519" s="37" t="s">
        <v>3417</v>
      </c>
      <c r="C519" s="18">
        <v>1320</v>
      </c>
      <c r="D519" s="19" t="s">
        <v>3948</v>
      </c>
      <c r="E519" s="18" t="s">
        <v>179</v>
      </c>
      <c r="F519" s="18" t="s">
        <v>180</v>
      </c>
      <c r="G519" s="35" t="s">
        <v>243</v>
      </c>
      <c r="H519" s="35" t="s">
        <v>4538</v>
      </c>
      <c r="I519" s="35"/>
      <c r="J519" s="35" t="s">
        <v>4525</v>
      </c>
      <c r="K519" s="35" t="s">
        <v>4526</v>
      </c>
      <c r="L519" s="35" t="s">
        <v>4059</v>
      </c>
      <c r="M519" s="35"/>
      <c r="N519" s="19" t="s">
        <v>196</v>
      </c>
      <c r="O519" s="20" t="s">
        <v>179</v>
      </c>
      <c r="P519" s="20" t="s">
        <v>180</v>
      </c>
      <c r="Q519" s="20"/>
      <c r="R519" s="22"/>
    </row>
    <row r="520" spans="1:18" s="14" customFormat="1" ht="58.5" customHeight="1" x14ac:dyDescent="0.25">
      <c r="A520" s="18">
        <v>1553</v>
      </c>
      <c r="B520" s="35" t="s">
        <v>3591</v>
      </c>
      <c r="C520" s="18">
        <v>1149</v>
      </c>
      <c r="D520" s="19" t="s">
        <v>3922</v>
      </c>
      <c r="E520" s="18" t="s">
        <v>179</v>
      </c>
      <c r="F520" s="18" t="s">
        <v>179</v>
      </c>
      <c r="G520" s="35" t="s">
        <v>320</v>
      </c>
      <c r="H520" s="35" t="s">
        <v>4108</v>
      </c>
      <c r="I520" s="35" t="s">
        <v>4109</v>
      </c>
      <c r="J520" s="35" t="s">
        <v>4113</v>
      </c>
      <c r="K520" s="35" t="s">
        <v>4114</v>
      </c>
      <c r="L520" s="35" t="s">
        <v>4276</v>
      </c>
      <c r="M520" s="35" t="s">
        <v>4033</v>
      </c>
      <c r="N520" s="19" t="s">
        <v>196</v>
      </c>
      <c r="O520" s="20" t="s">
        <v>179</v>
      </c>
      <c r="P520" s="20" t="s">
        <v>180</v>
      </c>
      <c r="Q520" s="20"/>
      <c r="R520" s="22"/>
    </row>
    <row r="521" spans="1:18" s="14" customFormat="1" ht="90" x14ac:dyDescent="0.25">
      <c r="A521" s="18">
        <v>1412</v>
      </c>
      <c r="B521" s="35" t="s">
        <v>3450</v>
      </c>
      <c r="C521" s="18">
        <v>1221</v>
      </c>
      <c r="D521" s="19" t="s">
        <v>3936</v>
      </c>
      <c r="E521" s="18" t="s">
        <v>179</v>
      </c>
      <c r="F521" s="18" t="s">
        <v>179</v>
      </c>
      <c r="G521" s="35" t="s">
        <v>237</v>
      </c>
      <c r="H521" s="35" t="s">
        <v>4331</v>
      </c>
      <c r="I521" s="35" t="s">
        <v>4332</v>
      </c>
      <c r="J521" s="35" t="s">
        <v>4333</v>
      </c>
      <c r="K521" s="35" t="s">
        <v>4334</v>
      </c>
      <c r="L521" s="35" t="s">
        <v>4330</v>
      </c>
      <c r="M521" s="35"/>
      <c r="N521" s="19" t="s">
        <v>196</v>
      </c>
      <c r="O521" s="20" t="s">
        <v>179</v>
      </c>
      <c r="P521" s="20" t="s">
        <v>180</v>
      </c>
      <c r="Q521" s="20"/>
      <c r="R521" s="22"/>
    </row>
    <row r="522" spans="1:18" s="14" customFormat="1" ht="117.75" customHeight="1" x14ac:dyDescent="0.25">
      <c r="A522" s="18">
        <v>1487</v>
      </c>
      <c r="B522" s="35" t="s">
        <v>3525</v>
      </c>
      <c r="C522" s="18">
        <v>1805</v>
      </c>
      <c r="D522" s="19" t="s">
        <v>467</v>
      </c>
      <c r="E522" s="18" t="s">
        <v>179</v>
      </c>
      <c r="F522" s="18" t="s">
        <v>179</v>
      </c>
      <c r="G522" s="19" t="s">
        <v>243</v>
      </c>
      <c r="H522" s="19" t="s">
        <v>4008</v>
      </c>
      <c r="I522" s="19" t="s">
        <v>4009</v>
      </c>
      <c r="J522" s="19" t="s">
        <v>4010</v>
      </c>
      <c r="K522" s="19" t="s">
        <v>4011</v>
      </c>
      <c r="L522" s="19" t="s">
        <v>4032</v>
      </c>
      <c r="M522" s="19" t="s">
        <v>4033</v>
      </c>
      <c r="N522" s="19" t="s">
        <v>196</v>
      </c>
      <c r="O522" s="20" t="s">
        <v>179</v>
      </c>
      <c r="P522" s="20" t="s">
        <v>180</v>
      </c>
      <c r="Q522" s="20"/>
      <c r="R522" s="22"/>
    </row>
    <row r="523" spans="1:18" s="14" customFormat="1" ht="45" x14ac:dyDescent="0.25">
      <c r="A523" s="18">
        <v>1367</v>
      </c>
      <c r="B523" s="35" t="s">
        <v>3405</v>
      </c>
      <c r="C523" s="18">
        <v>1363</v>
      </c>
      <c r="D523" s="19" t="s">
        <v>3916</v>
      </c>
      <c r="E523" s="18" t="s">
        <v>179</v>
      </c>
      <c r="F523" s="18" t="s">
        <v>179</v>
      </c>
      <c r="G523" s="35" t="s">
        <v>990</v>
      </c>
      <c r="H523" s="35" t="s">
        <v>4787</v>
      </c>
      <c r="I523" s="35" t="s">
        <v>4788</v>
      </c>
      <c r="J523" s="35" t="s">
        <v>4789</v>
      </c>
      <c r="K523" s="35" t="s">
        <v>4790</v>
      </c>
      <c r="L523" s="35"/>
      <c r="M523" s="35"/>
      <c r="N523" s="19" t="s">
        <v>991</v>
      </c>
      <c r="O523" s="20" t="s">
        <v>179</v>
      </c>
      <c r="P523" s="20" t="s">
        <v>180</v>
      </c>
      <c r="Q523" s="20"/>
      <c r="R523" s="22"/>
    </row>
    <row r="524" spans="1:18" s="14" customFormat="1" ht="115.5" customHeight="1" x14ac:dyDescent="0.25">
      <c r="A524" s="18">
        <v>1484</v>
      </c>
      <c r="B524" s="35" t="s">
        <v>3522</v>
      </c>
      <c r="C524" s="18">
        <v>1805</v>
      </c>
      <c r="D524" s="19" t="s">
        <v>467</v>
      </c>
      <c r="E524" s="18" t="s">
        <v>179</v>
      </c>
      <c r="F524" s="18" t="s">
        <v>180</v>
      </c>
      <c r="G524" s="19" t="s">
        <v>243</v>
      </c>
      <c r="H524" s="19" t="s">
        <v>4008</v>
      </c>
      <c r="I524" s="19" t="s">
        <v>4009</v>
      </c>
      <c r="J524" s="19" t="s">
        <v>4010</v>
      </c>
      <c r="K524" s="19" t="s">
        <v>4011</v>
      </c>
      <c r="L524" s="19" t="s">
        <v>4034</v>
      </c>
      <c r="M524" s="19" t="s">
        <v>4014</v>
      </c>
      <c r="N524" s="19" t="s">
        <v>196</v>
      </c>
      <c r="O524" s="20" t="s">
        <v>179</v>
      </c>
      <c r="P524" s="20" t="s">
        <v>180</v>
      </c>
      <c r="Q524" s="20"/>
      <c r="R524" s="22"/>
    </row>
    <row r="525" spans="1:18" s="14" customFormat="1" ht="49.5" customHeight="1" x14ac:dyDescent="0.25">
      <c r="A525" s="18">
        <v>1807</v>
      </c>
      <c r="B525" s="35" t="s">
        <v>3845</v>
      </c>
      <c r="C525" s="22">
        <v>1708</v>
      </c>
      <c r="D525" s="19" t="s">
        <v>3901</v>
      </c>
      <c r="E525" s="18" t="s">
        <v>179</v>
      </c>
      <c r="F525" s="18" t="s">
        <v>179</v>
      </c>
      <c r="G525" s="35" t="s">
        <v>195</v>
      </c>
      <c r="H525" s="35" t="s">
        <v>4696</v>
      </c>
      <c r="I525" s="35" t="s">
        <v>4697</v>
      </c>
      <c r="J525" s="35"/>
      <c r="K525" s="35"/>
      <c r="L525" s="35"/>
      <c r="M525" s="35"/>
      <c r="N525" s="19" t="s">
        <v>1555</v>
      </c>
      <c r="O525" s="20" t="s">
        <v>179</v>
      </c>
      <c r="P525" s="20" t="s">
        <v>180</v>
      </c>
      <c r="Q525" s="20" t="s">
        <v>3976</v>
      </c>
      <c r="R525" s="22" t="s">
        <v>3982</v>
      </c>
    </row>
    <row r="526" spans="1:18" s="14" customFormat="1" ht="45" x14ac:dyDescent="0.25">
      <c r="A526" s="18">
        <v>1807</v>
      </c>
      <c r="B526" s="35" t="s">
        <v>3845</v>
      </c>
      <c r="C526" s="22">
        <v>1804</v>
      </c>
      <c r="D526" s="19" t="s">
        <v>467</v>
      </c>
      <c r="E526" s="18" t="s">
        <v>179</v>
      </c>
      <c r="F526" s="18" t="s">
        <v>179</v>
      </c>
      <c r="G526" s="19" t="s">
        <v>195</v>
      </c>
      <c r="H526" s="19" t="s">
        <v>4008</v>
      </c>
      <c r="I526" s="19" t="s">
        <v>4009</v>
      </c>
      <c r="J526" s="19" t="s">
        <v>4012</v>
      </c>
      <c r="K526" s="19" t="s">
        <v>4013</v>
      </c>
      <c r="L526" s="19" t="s">
        <v>4042</v>
      </c>
      <c r="M526" s="35" t="s">
        <v>4507</v>
      </c>
      <c r="N526" s="19" t="s">
        <v>196</v>
      </c>
      <c r="O526" s="20" t="s">
        <v>179</v>
      </c>
      <c r="P526" s="20" t="s">
        <v>180</v>
      </c>
      <c r="Q526" s="20" t="s">
        <v>3977</v>
      </c>
      <c r="R526" s="22" t="s">
        <v>3982</v>
      </c>
    </row>
    <row r="527" spans="1:18" s="14" customFormat="1" ht="90" x14ac:dyDescent="0.25">
      <c r="A527" s="18">
        <v>1783</v>
      </c>
      <c r="B527" s="35" t="s">
        <v>3821</v>
      </c>
      <c r="C527" s="18">
        <v>1541</v>
      </c>
      <c r="D527" s="19" t="s">
        <v>3911</v>
      </c>
      <c r="E527" s="18" t="s">
        <v>179</v>
      </c>
      <c r="F527" s="18" t="s">
        <v>180</v>
      </c>
      <c r="G527" s="35" t="s">
        <v>237</v>
      </c>
      <c r="H527" s="35" t="s">
        <v>4655</v>
      </c>
      <c r="I527" s="35" t="s">
        <v>4658</v>
      </c>
      <c r="J527" s="35" t="s">
        <v>4656</v>
      </c>
      <c r="K527" s="35" t="s">
        <v>4657</v>
      </c>
      <c r="L527" s="35" t="s">
        <v>4654</v>
      </c>
      <c r="M527" s="35"/>
      <c r="N527" s="19" t="s">
        <v>196</v>
      </c>
      <c r="O527" s="20" t="s">
        <v>179</v>
      </c>
      <c r="P527" s="20" t="s">
        <v>180</v>
      </c>
      <c r="Q527" s="20"/>
      <c r="R527" s="22"/>
    </row>
    <row r="528" spans="1:18" s="14" customFormat="1" ht="75" x14ac:dyDescent="0.25">
      <c r="A528" s="18">
        <v>1802</v>
      </c>
      <c r="B528" s="35" t="s">
        <v>3840</v>
      </c>
      <c r="C528" s="18">
        <v>1164</v>
      </c>
      <c r="D528" s="19" t="s">
        <v>3935</v>
      </c>
      <c r="E528" s="18" t="s">
        <v>179</v>
      </c>
      <c r="F528" s="18" t="s">
        <v>180</v>
      </c>
      <c r="G528" s="35" t="s">
        <v>1047</v>
      </c>
      <c r="H528" s="35" t="s">
        <v>4462</v>
      </c>
      <c r="I528" s="35" t="s">
        <v>4457</v>
      </c>
      <c r="J528" s="35" t="s">
        <v>4458</v>
      </c>
      <c r="K528" s="35" t="s">
        <v>4459</v>
      </c>
      <c r="L528" s="35" t="s">
        <v>4451</v>
      </c>
      <c r="M528" s="35" t="s">
        <v>4452</v>
      </c>
      <c r="N528" s="19" t="s">
        <v>1048</v>
      </c>
      <c r="O528" s="20" t="s">
        <v>179</v>
      </c>
      <c r="P528" s="20" t="s">
        <v>180</v>
      </c>
      <c r="Q528" s="20"/>
      <c r="R528" s="22"/>
    </row>
    <row r="529" spans="1:18" s="14" customFormat="1" ht="54.75" customHeight="1" x14ac:dyDescent="0.25">
      <c r="A529" s="18">
        <v>1713</v>
      </c>
      <c r="B529" s="35" t="s">
        <v>3751</v>
      </c>
      <c r="C529" s="22">
        <v>1804</v>
      </c>
      <c r="D529" s="19" t="s">
        <v>467</v>
      </c>
      <c r="E529" s="18" t="s">
        <v>180</v>
      </c>
      <c r="F529" s="18" t="s">
        <v>180</v>
      </c>
      <c r="G529" s="19" t="s">
        <v>195</v>
      </c>
      <c r="H529" s="19" t="s">
        <v>4008</v>
      </c>
      <c r="I529" s="19" t="s">
        <v>4009</v>
      </c>
      <c r="J529" s="19" t="s">
        <v>4012</v>
      </c>
      <c r="K529" s="19" t="s">
        <v>4013</v>
      </c>
      <c r="L529" s="19" t="s">
        <v>4043</v>
      </c>
      <c r="M529" s="19" t="s">
        <v>4041</v>
      </c>
      <c r="N529" s="19" t="s">
        <v>196</v>
      </c>
      <c r="O529" s="20" t="s">
        <v>179</v>
      </c>
      <c r="P529" s="20" t="s">
        <v>180</v>
      </c>
      <c r="Q529" s="20"/>
      <c r="R529" s="22"/>
    </row>
    <row r="530" spans="1:18" s="14" customFormat="1" ht="54.75" customHeight="1" x14ac:dyDescent="0.25">
      <c r="A530" s="18">
        <v>1713</v>
      </c>
      <c r="B530" s="35" t="s">
        <v>3751</v>
      </c>
      <c r="C530" s="22">
        <v>1713</v>
      </c>
      <c r="D530" s="19" t="s">
        <v>3901</v>
      </c>
      <c r="E530" s="18" t="s">
        <v>180</v>
      </c>
      <c r="F530" s="18" t="s">
        <v>180</v>
      </c>
      <c r="G530" s="35" t="s">
        <v>195</v>
      </c>
      <c r="H530" s="35" t="s">
        <v>4696</v>
      </c>
      <c r="I530" s="35" t="s">
        <v>4697</v>
      </c>
      <c r="J530" s="35" t="s">
        <v>4702</v>
      </c>
      <c r="K530" s="35" t="s">
        <v>4703</v>
      </c>
      <c r="L530" s="35" t="s">
        <v>4223</v>
      </c>
      <c r="M530" s="35" t="s">
        <v>4226</v>
      </c>
      <c r="N530" s="19" t="s">
        <v>3994</v>
      </c>
      <c r="O530" s="20" t="s">
        <v>179</v>
      </c>
      <c r="P530" s="20" t="s">
        <v>180</v>
      </c>
      <c r="Q530" s="20" t="s">
        <v>3995</v>
      </c>
      <c r="R530" s="22"/>
    </row>
    <row r="531" spans="1:18" s="14" customFormat="1" ht="30" x14ac:dyDescent="0.25">
      <c r="A531" s="18">
        <v>1583</v>
      </c>
      <c r="B531" s="35" t="s">
        <v>3621</v>
      </c>
      <c r="C531" s="18">
        <v>1446</v>
      </c>
      <c r="D531" s="19" t="s">
        <v>3942</v>
      </c>
      <c r="E531" s="18" t="s">
        <v>179</v>
      </c>
      <c r="F531" s="18" t="s">
        <v>179</v>
      </c>
      <c r="G531" s="35" t="s">
        <v>195</v>
      </c>
      <c r="H531" s="35" t="s">
        <v>4432</v>
      </c>
      <c r="I531" s="35" t="s">
        <v>4433</v>
      </c>
      <c r="J531" s="35" t="s">
        <v>4434</v>
      </c>
      <c r="K531" s="35" t="s">
        <v>4435</v>
      </c>
      <c r="L531" s="35" t="s">
        <v>4436</v>
      </c>
      <c r="M531" s="35"/>
      <c r="N531" s="19" t="s">
        <v>196</v>
      </c>
      <c r="O531" s="20" t="s">
        <v>179</v>
      </c>
      <c r="P531" s="20" t="s">
        <v>180</v>
      </c>
      <c r="Q531" s="20"/>
      <c r="R531" s="22"/>
    </row>
    <row r="532" spans="1:18" s="14" customFormat="1" ht="26.25" customHeight="1" x14ac:dyDescent="0.25">
      <c r="A532" s="18">
        <v>1821</v>
      </c>
      <c r="B532" s="35" t="s">
        <v>3859</v>
      </c>
      <c r="C532" s="22">
        <v>1555</v>
      </c>
      <c r="D532" s="24" t="s">
        <v>3930</v>
      </c>
      <c r="E532" s="18" t="s">
        <v>179</v>
      </c>
      <c r="F532" s="18" t="s">
        <v>179</v>
      </c>
      <c r="G532" s="35" t="s">
        <v>277</v>
      </c>
      <c r="H532" s="35" t="s">
        <v>4580</v>
      </c>
      <c r="I532" s="35" t="s">
        <v>4581</v>
      </c>
      <c r="J532" s="35" t="s">
        <v>4582</v>
      </c>
      <c r="K532" s="35" t="s">
        <v>4583</v>
      </c>
      <c r="L532" s="35" t="s">
        <v>4579</v>
      </c>
      <c r="M532" s="35"/>
      <c r="N532" s="19" t="s">
        <v>196</v>
      </c>
      <c r="O532" s="20" t="s">
        <v>179</v>
      </c>
      <c r="P532" s="20" t="s">
        <v>180</v>
      </c>
      <c r="Q532" s="20"/>
      <c r="R532" s="22" t="s">
        <v>3982</v>
      </c>
    </row>
    <row r="533" spans="1:18" s="14" customFormat="1" ht="57" customHeight="1" x14ac:dyDescent="0.25">
      <c r="A533" s="18">
        <v>1675</v>
      </c>
      <c r="B533" s="35" t="s">
        <v>3713</v>
      </c>
      <c r="C533" s="22">
        <v>1745</v>
      </c>
      <c r="D533" s="24" t="s">
        <v>3918</v>
      </c>
      <c r="E533" s="18" t="s">
        <v>179</v>
      </c>
      <c r="F533" s="18" t="s">
        <v>179</v>
      </c>
      <c r="G533" s="35" t="s">
        <v>529</v>
      </c>
      <c r="H533" s="35" t="s">
        <v>4685</v>
      </c>
      <c r="I533" s="35" t="s">
        <v>4686</v>
      </c>
      <c r="J533" s="35"/>
      <c r="K533" s="35"/>
      <c r="L533" s="35"/>
      <c r="M533" s="35" t="s">
        <v>4213</v>
      </c>
      <c r="N533" s="19" t="s">
        <v>196</v>
      </c>
      <c r="O533" s="20" t="s">
        <v>179</v>
      </c>
      <c r="P533" s="20" t="s">
        <v>180</v>
      </c>
      <c r="Q533" s="20"/>
      <c r="R533" s="22" t="s">
        <v>3982</v>
      </c>
    </row>
    <row r="534" spans="1:18" s="14" customFormat="1" ht="45" x14ac:dyDescent="0.25">
      <c r="A534" s="18">
        <v>1384</v>
      </c>
      <c r="B534" s="35" t="s">
        <v>4395</v>
      </c>
      <c r="C534" s="18">
        <v>1773</v>
      </c>
      <c r="D534" s="19" t="s">
        <v>3937</v>
      </c>
      <c r="E534" s="18" t="s">
        <v>179</v>
      </c>
      <c r="F534" s="18" t="s">
        <v>180</v>
      </c>
      <c r="G534" s="35" t="s">
        <v>195</v>
      </c>
      <c r="H534" s="35" t="s">
        <v>4467</v>
      </c>
      <c r="I534" s="35" t="s">
        <v>4468</v>
      </c>
      <c r="J534" s="35" t="s">
        <v>4471</v>
      </c>
      <c r="K534" s="35" t="s">
        <v>4472</v>
      </c>
      <c r="L534" s="35" t="s">
        <v>4466</v>
      </c>
      <c r="M534" s="35"/>
      <c r="N534" s="19"/>
      <c r="O534" s="20" t="s">
        <v>179</v>
      </c>
      <c r="P534" s="20" t="s">
        <v>180</v>
      </c>
      <c r="Q534" s="20"/>
      <c r="R534" s="22"/>
    </row>
    <row r="535" spans="1:18" s="14" customFormat="1" ht="30" x14ac:dyDescent="0.25">
      <c r="A535" s="18">
        <v>1287</v>
      </c>
      <c r="B535" s="35" t="s">
        <v>3325</v>
      </c>
      <c r="C535" s="18">
        <v>1257</v>
      </c>
      <c r="D535" s="19" t="s">
        <v>3950</v>
      </c>
      <c r="E535" s="18" t="s">
        <v>179</v>
      </c>
      <c r="F535" s="18" t="s">
        <v>180</v>
      </c>
      <c r="G535" s="35" t="s">
        <v>277</v>
      </c>
      <c r="H535" s="35" t="s">
        <v>4230</v>
      </c>
      <c r="I535" s="35" t="s">
        <v>4231</v>
      </c>
      <c r="J535" s="35" t="s">
        <v>4234</v>
      </c>
      <c r="K535" s="35" t="s">
        <v>4235</v>
      </c>
      <c r="L535" s="35" t="s">
        <v>4227</v>
      </c>
      <c r="M535" s="35" t="s">
        <v>4044</v>
      </c>
      <c r="N535" s="19" t="s">
        <v>196</v>
      </c>
      <c r="O535" s="20" t="s">
        <v>179</v>
      </c>
      <c r="P535" s="20" t="s">
        <v>180</v>
      </c>
      <c r="Q535" s="20"/>
      <c r="R535" s="22"/>
    </row>
    <row r="536" spans="1:18" s="14" customFormat="1" ht="45" x14ac:dyDescent="0.25">
      <c r="A536" s="18">
        <v>1449</v>
      </c>
      <c r="B536" s="35" t="s">
        <v>3487</v>
      </c>
      <c r="C536" s="18">
        <v>1094</v>
      </c>
      <c r="D536" s="19" t="s">
        <v>3956</v>
      </c>
      <c r="E536" s="18" t="s">
        <v>179</v>
      </c>
      <c r="F536" s="18" t="s">
        <v>179</v>
      </c>
      <c r="G536" s="35" t="s">
        <v>324</v>
      </c>
      <c r="H536" s="35" t="s">
        <v>4564</v>
      </c>
      <c r="I536" s="35" t="s">
        <v>4565</v>
      </c>
      <c r="J536" s="35" t="s">
        <v>4566</v>
      </c>
      <c r="K536" s="35" t="s">
        <v>4567</v>
      </c>
      <c r="L536" s="35" t="s">
        <v>4563</v>
      </c>
      <c r="M536" s="35"/>
      <c r="N536" s="19" t="s">
        <v>196</v>
      </c>
      <c r="O536" s="20" t="s">
        <v>179</v>
      </c>
      <c r="P536" s="20" t="s">
        <v>180</v>
      </c>
      <c r="Q536" s="20"/>
      <c r="R536" s="22"/>
    </row>
    <row r="537" spans="1:18" s="14" customFormat="1" ht="30" x14ac:dyDescent="0.25">
      <c r="A537" s="18">
        <v>1457</v>
      </c>
      <c r="B537" s="37" t="s">
        <v>3495</v>
      </c>
      <c r="C537" s="22" t="s">
        <v>3873</v>
      </c>
      <c r="D537" s="19"/>
      <c r="E537" s="18" t="s">
        <v>179</v>
      </c>
      <c r="F537" s="18" t="s">
        <v>179</v>
      </c>
      <c r="G537" s="35" t="s">
        <v>1512</v>
      </c>
      <c r="H537" s="35"/>
      <c r="I537" s="35"/>
      <c r="J537" s="35"/>
      <c r="K537" s="35"/>
      <c r="L537" s="35"/>
      <c r="M537" s="35"/>
      <c r="N537" s="19" t="s">
        <v>196</v>
      </c>
      <c r="O537" s="20" t="s">
        <v>179</v>
      </c>
      <c r="P537" s="20" t="s">
        <v>180</v>
      </c>
      <c r="Q537" s="20"/>
      <c r="R537" s="22"/>
    </row>
    <row r="538" spans="1:18" s="14" customFormat="1" ht="90" x14ac:dyDescent="0.25">
      <c r="A538" s="18">
        <v>1425</v>
      </c>
      <c r="B538" s="35" t="s">
        <v>3463</v>
      </c>
      <c r="C538" s="18">
        <v>1792</v>
      </c>
      <c r="D538" s="19" t="s">
        <v>3902</v>
      </c>
      <c r="E538" s="18" t="s">
        <v>179</v>
      </c>
      <c r="F538" s="18" t="s">
        <v>179</v>
      </c>
      <c r="G538" s="35" t="s">
        <v>237</v>
      </c>
      <c r="H538" s="35" t="s">
        <v>4597</v>
      </c>
      <c r="I538" s="35" t="s">
        <v>4598</v>
      </c>
      <c r="J538" s="35" t="s">
        <v>4603</v>
      </c>
      <c r="K538" s="35" t="s">
        <v>4604</v>
      </c>
      <c r="L538" s="35" t="s">
        <v>4595</v>
      </c>
      <c r="M538" s="35" t="s">
        <v>4596</v>
      </c>
      <c r="N538" s="19" t="s">
        <v>196</v>
      </c>
      <c r="O538" s="20" t="s">
        <v>179</v>
      </c>
      <c r="P538" s="20" t="s">
        <v>180</v>
      </c>
      <c r="Q538" s="20"/>
      <c r="R538" s="22"/>
    </row>
    <row r="539" spans="1:18" s="14" customFormat="1" x14ac:dyDescent="0.25">
      <c r="A539" s="18">
        <v>1682</v>
      </c>
      <c r="B539" s="35" t="s">
        <v>3720</v>
      </c>
      <c r="C539" s="22" t="s">
        <v>3872</v>
      </c>
      <c r="D539" s="19"/>
      <c r="E539" s="18" t="s">
        <v>179</v>
      </c>
      <c r="F539" s="18" t="s">
        <v>179</v>
      </c>
      <c r="G539" s="35" t="s">
        <v>379</v>
      </c>
      <c r="H539" s="35"/>
      <c r="I539" s="35"/>
      <c r="J539" s="35"/>
      <c r="K539" s="35"/>
      <c r="L539" s="35"/>
      <c r="M539" s="35"/>
      <c r="N539" s="19" t="s">
        <v>196</v>
      </c>
      <c r="O539" s="20" t="s">
        <v>179</v>
      </c>
      <c r="P539" s="20" t="s">
        <v>180</v>
      </c>
      <c r="Q539" s="20"/>
      <c r="R539" s="22" t="s">
        <v>3982</v>
      </c>
    </row>
    <row r="540" spans="1:18" s="14" customFormat="1" ht="45" x14ac:dyDescent="0.25">
      <c r="A540" s="18">
        <v>1279</v>
      </c>
      <c r="B540" s="35" t="s">
        <v>3317</v>
      </c>
      <c r="C540" s="18">
        <v>1294</v>
      </c>
      <c r="D540" s="19" t="s">
        <v>3963</v>
      </c>
      <c r="E540" s="18" t="s">
        <v>179</v>
      </c>
      <c r="F540" s="18" t="s">
        <v>180</v>
      </c>
      <c r="G540" s="35" t="s">
        <v>265</v>
      </c>
      <c r="H540" s="35" t="s">
        <v>4214</v>
      </c>
      <c r="I540" s="35" t="s">
        <v>4215</v>
      </c>
      <c r="J540" s="35" t="s">
        <v>4218</v>
      </c>
      <c r="K540" s="35" t="s">
        <v>4219</v>
      </c>
      <c r="L540" s="35" t="s">
        <v>4206</v>
      </c>
      <c r="M540" s="35" t="s">
        <v>4207</v>
      </c>
      <c r="N540" s="19" t="s">
        <v>196</v>
      </c>
      <c r="O540" s="20" t="s">
        <v>179</v>
      </c>
      <c r="P540" s="20" t="s">
        <v>180</v>
      </c>
      <c r="Q540" s="20"/>
      <c r="R540" s="22"/>
    </row>
    <row r="541" spans="1:18" s="14" customFormat="1" ht="45" x14ac:dyDescent="0.25">
      <c r="A541" s="18">
        <v>1803</v>
      </c>
      <c r="B541" s="35" t="s">
        <v>3841</v>
      </c>
      <c r="C541" s="18">
        <v>1390</v>
      </c>
      <c r="D541" s="19" t="s">
        <v>3941</v>
      </c>
      <c r="E541" s="18" t="s">
        <v>179</v>
      </c>
      <c r="F541" s="18" t="s">
        <v>179</v>
      </c>
      <c r="G541" s="35" t="s">
        <v>195</v>
      </c>
      <c r="H541" s="35" t="s">
        <v>4431</v>
      </c>
      <c r="I541" s="35" t="s">
        <v>4372</v>
      </c>
      <c r="J541" s="35" t="s">
        <v>4419</v>
      </c>
      <c r="K541" s="35" t="s">
        <v>4420</v>
      </c>
      <c r="L541" s="35" t="s">
        <v>4429</v>
      </c>
      <c r="M541" s="35" t="s">
        <v>4430</v>
      </c>
      <c r="N541" s="19" t="s">
        <v>196</v>
      </c>
      <c r="O541" s="20" t="s">
        <v>179</v>
      </c>
      <c r="P541" s="20" t="s">
        <v>180</v>
      </c>
      <c r="Q541" s="20"/>
      <c r="R541" s="22"/>
    </row>
    <row r="542" spans="1:18" s="14" customFormat="1" ht="45" x14ac:dyDescent="0.25">
      <c r="A542" s="18">
        <v>1739</v>
      </c>
      <c r="B542" s="35" t="s">
        <v>3777</v>
      </c>
      <c r="C542" s="18">
        <v>1468</v>
      </c>
      <c r="D542" s="19" t="s">
        <v>3972</v>
      </c>
      <c r="E542" s="18" t="s">
        <v>179</v>
      </c>
      <c r="F542" s="18" t="s">
        <v>180</v>
      </c>
      <c r="G542" s="35" t="s">
        <v>277</v>
      </c>
      <c r="H542" s="35" t="s">
        <v>4646</v>
      </c>
      <c r="I542" s="35"/>
      <c r="J542" s="35" t="s">
        <v>4649</v>
      </c>
      <c r="K542" s="35" t="s">
        <v>4650</v>
      </c>
      <c r="L542" s="35" t="s">
        <v>4029</v>
      </c>
      <c r="M542" s="35"/>
      <c r="N542" s="19" t="s">
        <v>196</v>
      </c>
      <c r="O542" s="20" t="s">
        <v>179</v>
      </c>
      <c r="P542" s="20" t="s">
        <v>180</v>
      </c>
      <c r="Q542" s="20"/>
      <c r="R542" s="22"/>
    </row>
    <row r="543" spans="1:18" s="14" customFormat="1" ht="30" x14ac:dyDescent="0.25">
      <c r="A543" s="18">
        <v>1736</v>
      </c>
      <c r="B543" s="35" t="s">
        <v>3774</v>
      </c>
      <c r="C543" s="18">
        <v>1237</v>
      </c>
      <c r="D543" s="19" t="s">
        <v>3928</v>
      </c>
      <c r="E543" s="18" t="s">
        <v>179</v>
      </c>
      <c r="F543" s="18" t="s">
        <v>179</v>
      </c>
      <c r="G543" s="35" t="s">
        <v>435</v>
      </c>
      <c r="H543" s="35"/>
      <c r="I543" s="35"/>
      <c r="J543" s="35"/>
      <c r="K543" s="35"/>
      <c r="L543" s="35"/>
      <c r="M543" s="35"/>
      <c r="N543" s="19" t="s">
        <v>196</v>
      </c>
      <c r="O543" s="20" t="s">
        <v>179</v>
      </c>
      <c r="P543" s="20" t="s">
        <v>180</v>
      </c>
      <c r="Q543" s="20"/>
      <c r="R543" s="25" t="s">
        <v>3982</v>
      </c>
    </row>
    <row r="544" spans="1:18" s="14" customFormat="1" ht="87.75" customHeight="1" x14ac:dyDescent="0.25">
      <c r="A544" s="18">
        <v>1414</v>
      </c>
      <c r="B544" s="35" t="s">
        <v>3452</v>
      </c>
      <c r="C544" s="18">
        <v>1036</v>
      </c>
      <c r="D544" s="19" t="s">
        <v>3903</v>
      </c>
      <c r="E544" s="18" t="s">
        <v>179</v>
      </c>
      <c r="F544" s="18" t="s">
        <v>180</v>
      </c>
      <c r="G544" s="35" t="s">
        <v>243</v>
      </c>
      <c r="H544" s="35"/>
      <c r="I544" s="35"/>
      <c r="J544" s="35"/>
      <c r="K544" s="35"/>
      <c r="L544" s="35"/>
      <c r="M544" s="35"/>
      <c r="N544" s="19" t="s">
        <v>196</v>
      </c>
      <c r="O544" s="20" t="s">
        <v>179</v>
      </c>
      <c r="P544" s="20" t="s">
        <v>180</v>
      </c>
      <c r="Q544" s="20"/>
      <c r="R544" s="22"/>
    </row>
    <row r="545" spans="1:18" s="14" customFormat="1" ht="45" x14ac:dyDescent="0.25">
      <c r="A545" s="18">
        <v>1826</v>
      </c>
      <c r="B545" s="35" t="s">
        <v>3864</v>
      </c>
      <c r="C545" s="18">
        <v>1526</v>
      </c>
      <c r="D545" s="19" t="s">
        <v>3970</v>
      </c>
      <c r="E545" s="18" t="s">
        <v>179</v>
      </c>
      <c r="F545" s="18" t="s">
        <v>180</v>
      </c>
      <c r="G545" s="35" t="s">
        <v>1152</v>
      </c>
      <c r="H545" s="35" t="s">
        <v>4538</v>
      </c>
      <c r="I545" s="35"/>
      <c r="J545" s="35" t="s">
        <v>4536</v>
      </c>
      <c r="K545" s="35" t="s">
        <v>4537</v>
      </c>
      <c r="L545" s="35" t="s">
        <v>4032</v>
      </c>
      <c r="M545" s="35"/>
      <c r="N545" s="19" t="s">
        <v>196</v>
      </c>
      <c r="O545" s="20" t="s">
        <v>179</v>
      </c>
      <c r="P545" s="20" t="s">
        <v>180</v>
      </c>
      <c r="Q545" s="20"/>
      <c r="R545" s="22"/>
    </row>
    <row r="546" spans="1:18" s="14" customFormat="1" ht="45" x14ac:dyDescent="0.25">
      <c r="A546" s="18">
        <v>1394</v>
      </c>
      <c r="B546" s="35" t="s">
        <v>3432</v>
      </c>
      <c r="C546" s="18">
        <v>1783</v>
      </c>
      <c r="D546" s="19" t="s">
        <v>3906</v>
      </c>
      <c r="E546" s="18" t="s">
        <v>179</v>
      </c>
      <c r="F546" s="18" t="s">
        <v>180</v>
      </c>
      <c r="G546" s="35" t="s">
        <v>1152</v>
      </c>
      <c r="H546" s="35" t="s">
        <v>4670</v>
      </c>
      <c r="I546" s="35" t="s">
        <v>4671</v>
      </c>
      <c r="J546" s="35" t="s">
        <v>4672</v>
      </c>
      <c r="K546" s="35" t="s">
        <v>4673</v>
      </c>
      <c r="L546" s="35" t="s">
        <v>4280</v>
      </c>
      <c r="M546" s="35"/>
      <c r="N546" s="19" t="s">
        <v>196</v>
      </c>
      <c r="O546" s="20" t="s">
        <v>179</v>
      </c>
      <c r="P546" s="20" t="s">
        <v>180</v>
      </c>
      <c r="Q546" s="20"/>
      <c r="R546" s="22"/>
    </row>
    <row r="547" spans="1:18" s="14" customFormat="1" ht="90" customHeight="1" x14ac:dyDescent="0.25">
      <c r="A547" s="18">
        <v>1290</v>
      </c>
      <c r="B547" s="35" t="s">
        <v>3328</v>
      </c>
      <c r="C547" s="18">
        <v>1535</v>
      </c>
      <c r="D547" s="19" t="s">
        <v>3945</v>
      </c>
      <c r="E547" s="18" t="s">
        <v>179</v>
      </c>
      <c r="F547" s="18" t="s">
        <v>180</v>
      </c>
      <c r="G547" s="35" t="s">
        <v>243</v>
      </c>
      <c r="H547" s="35" t="s">
        <v>4508</v>
      </c>
      <c r="I547" s="35" t="s">
        <v>4509</v>
      </c>
      <c r="J547" s="35" t="s">
        <v>4510</v>
      </c>
      <c r="K547" s="35" t="s">
        <v>4511</v>
      </c>
      <c r="L547" s="35" t="s">
        <v>4504</v>
      </c>
      <c r="M547" s="35"/>
      <c r="N547" s="19" t="s">
        <v>196</v>
      </c>
      <c r="O547" s="20" t="s">
        <v>179</v>
      </c>
      <c r="P547" s="20" t="s">
        <v>180</v>
      </c>
      <c r="Q547" s="20"/>
      <c r="R547" s="22"/>
    </row>
    <row r="548" spans="1:18" s="14" customFormat="1" ht="90" x14ac:dyDescent="0.25">
      <c r="A548" s="18">
        <v>1498</v>
      </c>
      <c r="B548" s="35" t="s">
        <v>3536</v>
      </c>
      <c r="C548" s="18">
        <v>1533</v>
      </c>
      <c r="D548" s="19" t="s">
        <v>3945</v>
      </c>
      <c r="E548" s="18" t="s">
        <v>179</v>
      </c>
      <c r="F548" s="18" t="s">
        <v>180</v>
      </c>
      <c r="G548" s="35" t="s">
        <v>237</v>
      </c>
      <c r="H548" s="35" t="s">
        <v>4508</v>
      </c>
      <c r="I548" s="35" t="s">
        <v>4509</v>
      </c>
      <c r="J548" s="35" t="s">
        <v>4512</v>
      </c>
      <c r="K548" s="35" t="s">
        <v>4513</v>
      </c>
      <c r="L548" s="35" t="s">
        <v>4506</v>
      </c>
      <c r="M548" s="35"/>
      <c r="N548" s="19" t="s">
        <v>196</v>
      </c>
      <c r="O548" s="20" t="s">
        <v>179</v>
      </c>
      <c r="P548" s="20" t="s">
        <v>180</v>
      </c>
      <c r="Q548" s="20"/>
      <c r="R548" s="22"/>
    </row>
    <row r="549" spans="1:18" s="14" customFormat="1" ht="177" customHeight="1" x14ac:dyDescent="0.25">
      <c r="A549" s="18">
        <v>1687</v>
      </c>
      <c r="B549" s="37" t="s">
        <v>3725</v>
      </c>
      <c r="C549" s="18">
        <v>1262</v>
      </c>
      <c r="D549" s="19" t="s">
        <v>3946</v>
      </c>
      <c r="E549" s="18" t="s">
        <v>179</v>
      </c>
      <c r="F549" s="18" t="s">
        <v>180</v>
      </c>
      <c r="G549" s="35" t="s">
        <v>237</v>
      </c>
      <c r="H549" s="35" t="s">
        <v>4309</v>
      </c>
      <c r="I549" s="35" t="s">
        <v>4311</v>
      </c>
      <c r="J549" s="35" t="s">
        <v>4310</v>
      </c>
      <c r="K549" s="35"/>
      <c r="L549" s="35" t="s">
        <v>4199</v>
      </c>
      <c r="M549" s="35"/>
      <c r="N549" s="19" t="s">
        <v>196</v>
      </c>
      <c r="O549" s="20" t="s">
        <v>179</v>
      </c>
      <c r="P549" s="20" t="s">
        <v>180</v>
      </c>
      <c r="Q549" s="20"/>
      <c r="R549" s="22"/>
    </row>
    <row r="550" spans="1:18" s="14" customFormat="1" ht="51.75" customHeight="1" x14ac:dyDescent="0.25">
      <c r="A550" s="18">
        <v>1814</v>
      </c>
      <c r="B550" s="35" t="s">
        <v>3852</v>
      </c>
      <c r="C550" s="18">
        <v>1000</v>
      </c>
      <c r="D550" s="19" t="s">
        <v>3891</v>
      </c>
      <c r="E550" s="18" t="s">
        <v>179</v>
      </c>
      <c r="F550" s="18" t="s">
        <v>180</v>
      </c>
      <c r="G550" s="35" t="s">
        <v>195</v>
      </c>
      <c r="H550" s="35" t="s">
        <v>4573</v>
      </c>
      <c r="I550" s="35" t="s">
        <v>4574</v>
      </c>
      <c r="J550" s="35" t="s">
        <v>4577</v>
      </c>
      <c r="K550" s="35" t="s">
        <v>4576</v>
      </c>
      <c r="L550" s="35" t="s">
        <v>4178</v>
      </c>
      <c r="M550" s="35"/>
      <c r="N550" s="19" t="s">
        <v>3216</v>
      </c>
      <c r="O550" s="20" t="s">
        <v>179</v>
      </c>
      <c r="P550" s="20" t="s">
        <v>180</v>
      </c>
      <c r="Q550" s="20"/>
      <c r="R550" s="22"/>
    </row>
    <row r="551" spans="1:18" s="14" customFormat="1" ht="67.5" customHeight="1" x14ac:dyDescent="0.25">
      <c r="A551" s="18">
        <v>1400</v>
      </c>
      <c r="B551" s="35" t="s">
        <v>3438</v>
      </c>
      <c r="C551" s="18">
        <v>1443</v>
      </c>
      <c r="D551" s="19" t="s">
        <v>2211</v>
      </c>
      <c r="E551" s="18" t="s">
        <v>179</v>
      </c>
      <c r="F551" s="18" t="s">
        <v>180</v>
      </c>
      <c r="G551" s="39" t="s">
        <v>4734</v>
      </c>
      <c r="H551" s="35"/>
      <c r="I551" s="35"/>
      <c r="J551" s="35" t="s">
        <v>4547</v>
      </c>
      <c r="K551" s="35" t="s">
        <v>4548</v>
      </c>
      <c r="L551" s="35" t="s">
        <v>4184</v>
      </c>
      <c r="M551" s="35"/>
      <c r="N551" s="24" t="s">
        <v>559</v>
      </c>
      <c r="O551" s="20" t="s">
        <v>179</v>
      </c>
      <c r="P551" s="20" t="s">
        <v>180</v>
      </c>
      <c r="Q551" s="20" t="s">
        <v>3975</v>
      </c>
      <c r="R551" s="22"/>
    </row>
    <row r="552" spans="1:18" s="14" customFormat="1" ht="55.5" customHeight="1" x14ac:dyDescent="0.25">
      <c r="A552" s="18">
        <v>1508</v>
      </c>
      <c r="B552" s="35" t="s">
        <v>3546</v>
      </c>
      <c r="C552" s="18">
        <v>1815</v>
      </c>
      <c r="D552" s="19" t="s">
        <v>3953</v>
      </c>
      <c r="E552" s="18" t="s">
        <v>179</v>
      </c>
      <c r="F552" s="18" t="s">
        <v>179</v>
      </c>
      <c r="G552" s="35" t="s">
        <v>435</v>
      </c>
      <c r="H552" s="35" t="s">
        <v>4445</v>
      </c>
      <c r="I552" s="35" t="s">
        <v>4446</v>
      </c>
      <c r="J552" s="35" t="s">
        <v>4409</v>
      </c>
      <c r="K552" s="35" t="s">
        <v>4447</v>
      </c>
      <c r="L552" s="35" t="s">
        <v>4397</v>
      </c>
      <c r="M552" s="35" t="s">
        <v>4440</v>
      </c>
      <c r="N552" s="19" t="s">
        <v>196</v>
      </c>
      <c r="O552" s="20" t="s">
        <v>179</v>
      </c>
      <c r="P552" s="20" t="s">
        <v>180</v>
      </c>
      <c r="Q552" s="20"/>
      <c r="R552" s="22"/>
    </row>
    <row r="553" spans="1:18" s="14" customFormat="1" ht="45" x14ac:dyDescent="0.25">
      <c r="A553" s="18">
        <v>1715</v>
      </c>
      <c r="B553" s="35" t="s">
        <v>4735</v>
      </c>
      <c r="C553" s="18">
        <v>1575</v>
      </c>
      <c r="D553" s="19" t="s">
        <v>3926</v>
      </c>
      <c r="E553" s="18" t="s">
        <v>179</v>
      </c>
      <c r="F553" s="18" t="s">
        <v>180</v>
      </c>
      <c r="G553" s="35" t="s">
        <v>435</v>
      </c>
      <c r="H553" s="35" t="s">
        <v>4614</v>
      </c>
      <c r="I553" s="35" t="s">
        <v>4232</v>
      </c>
      <c r="J553" s="35" t="s">
        <v>4615</v>
      </c>
      <c r="K553" s="35" t="s">
        <v>4616</v>
      </c>
      <c r="L553" s="35" t="s">
        <v>4437</v>
      </c>
      <c r="M553" s="35"/>
      <c r="N553" s="19" t="s">
        <v>196</v>
      </c>
      <c r="O553" s="20" t="s">
        <v>179</v>
      </c>
      <c r="P553" s="20" t="s">
        <v>180</v>
      </c>
      <c r="Q553" s="20"/>
      <c r="R553" s="22"/>
    </row>
    <row r="554" spans="1:18" s="14" customFormat="1" ht="30" x14ac:dyDescent="0.25">
      <c r="A554" s="18">
        <v>1306</v>
      </c>
      <c r="B554" s="35" t="s">
        <v>3344</v>
      </c>
      <c r="C554" s="22">
        <v>1043</v>
      </c>
      <c r="D554" s="24" t="s">
        <v>3903</v>
      </c>
      <c r="E554" s="18" t="s">
        <v>179</v>
      </c>
      <c r="F554" s="18" t="s">
        <v>180</v>
      </c>
      <c r="G554" s="35" t="s">
        <v>594</v>
      </c>
      <c r="H554" s="35"/>
      <c r="I554" s="35"/>
      <c r="J554" s="35"/>
      <c r="K554" s="35"/>
      <c r="L554" s="35"/>
      <c r="M554" s="35"/>
      <c r="N554" s="19" t="s">
        <v>196</v>
      </c>
      <c r="O554" s="20" t="s">
        <v>179</v>
      </c>
      <c r="P554" s="20" t="s">
        <v>180</v>
      </c>
      <c r="Q554" s="20"/>
      <c r="R554" s="22" t="s">
        <v>3982</v>
      </c>
    </row>
    <row r="555" spans="1:18" s="14" customFormat="1" ht="87.75" customHeight="1" x14ac:dyDescent="0.25">
      <c r="A555" s="18">
        <v>1619</v>
      </c>
      <c r="B555" s="35" t="s">
        <v>3657</v>
      </c>
      <c r="C555" s="18">
        <v>1475</v>
      </c>
      <c r="D555" s="19" t="s">
        <v>3235</v>
      </c>
      <c r="E555" s="18" t="s">
        <v>179</v>
      </c>
      <c r="F555" s="18" t="s">
        <v>179</v>
      </c>
      <c r="G555" s="35" t="s">
        <v>237</v>
      </c>
      <c r="H555" s="35" t="s">
        <v>4140</v>
      </c>
      <c r="I555" s="35" t="s">
        <v>4141</v>
      </c>
      <c r="J555" s="35" t="s">
        <v>4143</v>
      </c>
      <c r="K555" s="35" t="s">
        <v>4142</v>
      </c>
      <c r="L555" s="35"/>
      <c r="M555" s="35" t="s">
        <v>4137</v>
      </c>
      <c r="N555" s="19" t="s">
        <v>196</v>
      </c>
      <c r="O555" s="20" t="s">
        <v>180</v>
      </c>
      <c r="P555" s="20" t="s">
        <v>180</v>
      </c>
      <c r="Q555" s="20"/>
      <c r="R555" s="54" t="s">
        <v>3982</v>
      </c>
    </row>
    <row r="556" spans="1:18" s="14" customFormat="1" ht="30" x14ac:dyDescent="0.25">
      <c r="A556" s="18">
        <v>1474</v>
      </c>
      <c r="B556" s="35" t="s">
        <v>3512</v>
      </c>
      <c r="C556" s="18">
        <v>1478</v>
      </c>
      <c r="D556" s="19" t="s">
        <v>3235</v>
      </c>
      <c r="E556" s="18" t="s">
        <v>179</v>
      </c>
      <c r="F556" s="18" t="s">
        <v>179</v>
      </c>
      <c r="G556" s="35" t="s">
        <v>277</v>
      </c>
      <c r="H556" s="35" t="s">
        <v>4140</v>
      </c>
      <c r="I556" s="35" t="s">
        <v>4141</v>
      </c>
      <c r="J556" s="35" t="s">
        <v>4146</v>
      </c>
      <c r="K556" s="35" t="s">
        <v>4147</v>
      </c>
      <c r="L556" s="35" t="s">
        <v>4138</v>
      </c>
      <c r="M556" s="35" t="s">
        <v>277</v>
      </c>
      <c r="N556" s="19" t="s">
        <v>196</v>
      </c>
      <c r="O556" s="20" t="s">
        <v>179</v>
      </c>
      <c r="P556" s="20" t="s">
        <v>180</v>
      </c>
      <c r="Q556" s="20"/>
      <c r="R556" s="22"/>
    </row>
    <row r="557" spans="1:18" s="14" customFormat="1" ht="90" x14ac:dyDescent="0.25">
      <c r="A557" s="18">
        <v>1581</v>
      </c>
      <c r="B557" s="35" t="s">
        <v>3619</v>
      </c>
      <c r="C557" s="18">
        <v>1502</v>
      </c>
      <c r="D557" s="19" t="s">
        <v>3919</v>
      </c>
      <c r="E557" s="18" t="s">
        <v>179</v>
      </c>
      <c r="F557" s="18" t="s">
        <v>179</v>
      </c>
      <c r="G557" s="35" t="s">
        <v>1105</v>
      </c>
      <c r="H557" s="35" t="s">
        <v>4717</v>
      </c>
      <c r="I557" s="35" t="s">
        <v>4718</v>
      </c>
      <c r="J557" s="35" t="s">
        <v>4721</v>
      </c>
      <c r="K557" s="35" t="s">
        <v>4722</v>
      </c>
      <c r="L557" s="35"/>
      <c r="M557" s="35"/>
      <c r="N557" s="19" t="s">
        <v>1147</v>
      </c>
      <c r="O557" s="20" t="s">
        <v>179</v>
      </c>
      <c r="P557" s="20" t="s">
        <v>180</v>
      </c>
      <c r="Q557" s="20"/>
      <c r="R557" s="22"/>
    </row>
    <row r="558" spans="1:18" s="14" customFormat="1" ht="45" x14ac:dyDescent="0.25">
      <c r="A558" s="18">
        <v>1495</v>
      </c>
      <c r="B558" s="35" t="s">
        <v>3533</v>
      </c>
      <c r="C558" s="18">
        <v>1436</v>
      </c>
      <c r="D558" s="19" t="s">
        <v>3939</v>
      </c>
      <c r="E558" s="18" t="s">
        <v>179</v>
      </c>
      <c r="F558" s="18" t="s">
        <v>179</v>
      </c>
      <c r="G558" s="35" t="s">
        <v>379</v>
      </c>
      <c r="H558" s="35" t="s">
        <v>4545</v>
      </c>
      <c r="I558" s="35" t="s">
        <v>4546</v>
      </c>
      <c r="J558" s="35" t="s">
        <v>4335</v>
      </c>
      <c r="K558" s="35" t="s">
        <v>4336</v>
      </c>
      <c r="L558" s="35" t="s">
        <v>4059</v>
      </c>
      <c r="M558" s="35"/>
      <c r="N558" s="19" t="s">
        <v>196</v>
      </c>
      <c r="O558" s="20" t="s">
        <v>179</v>
      </c>
      <c r="P558" s="20" t="s">
        <v>179</v>
      </c>
      <c r="Q558" s="20"/>
      <c r="R558" s="22"/>
    </row>
    <row r="559" spans="1:18" s="14" customFormat="1" ht="93" customHeight="1" x14ac:dyDescent="0.25">
      <c r="A559" s="18">
        <v>1740</v>
      </c>
      <c r="B559" s="35" t="s">
        <v>3778</v>
      </c>
      <c r="C559" s="18">
        <v>1336</v>
      </c>
      <c r="D559" s="19" t="s">
        <v>3907</v>
      </c>
      <c r="E559" s="18" t="s">
        <v>179</v>
      </c>
      <c r="F559" s="18" t="s">
        <v>179</v>
      </c>
      <c r="G559" s="35" t="s">
        <v>243</v>
      </c>
      <c r="H559" s="35" t="s">
        <v>4123</v>
      </c>
      <c r="I559" s="35" t="s">
        <v>4124</v>
      </c>
      <c r="J559" s="35" t="s">
        <v>4125</v>
      </c>
      <c r="K559" s="35" t="s">
        <v>4126</v>
      </c>
      <c r="L559" s="35" t="s">
        <v>4043</v>
      </c>
      <c r="M559" s="35" t="s">
        <v>4121</v>
      </c>
      <c r="N559" s="19" t="s">
        <v>196</v>
      </c>
      <c r="O559" s="20" t="s">
        <v>179</v>
      </c>
      <c r="P559" s="20" t="s">
        <v>180</v>
      </c>
      <c r="Q559" s="20"/>
      <c r="R559" s="22"/>
    </row>
    <row r="560" spans="1:18" s="14" customFormat="1" ht="210" x14ac:dyDescent="0.25">
      <c r="A560" s="18">
        <v>1382</v>
      </c>
      <c r="B560" s="35" t="s">
        <v>3420</v>
      </c>
      <c r="C560" s="18">
        <v>1808</v>
      </c>
      <c r="D560" s="19" t="s">
        <v>3946</v>
      </c>
      <c r="E560" s="18" t="s">
        <v>179</v>
      </c>
      <c r="F560" s="18" t="s">
        <v>179</v>
      </c>
      <c r="G560" s="35" t="s">
        <v>277</v>
      </c>
      <c r="H560" s="35" t="s">
        <v>4309</v>
      </c>
      <c r="I560" s="35" t="s">
        <v>4311</v>
      </c>
      <c r="J560" s="35" t="s">
        <v>4310</v>
      </c>
      <c r="K560" s="35"/>
      <c r="L560" s="35" t="s">
        <v>4307</v>
      </c>
      <c r="M560" s="35"/>
      <c r="N560" s="19" t="s">
        <v>196</v>
      </c>
      <c r="O560" s="20" t="s">
        <v>179</v>
      </c>
      <c r="P560" s="20" t="s">
        <v>180</v>
      </c>
      <c r="Q560" s="20"/>
      <c r="R560" s="22"/>
    </row>
    <row r="561" spans="1:18" s="14" customFormat="1" ht="90" x14ac:dyDescent="0.25">
      <c r="A561" s="18">
        <v>1323</v>
      </c>
      <c r="B561" s="35" t="s">
        <v>3361</v>
      </c>
      <c r="C561" s="18">
        <v>1578</v>
      </c>
      <c r="D561" s="19" t="s">
        <v>3961</v>
      </c>
      <c r="E561" s="18" t="s">
        <v>179</v>
      </c>
      <c r="F561" s="18" t="s">
        <v>179</v>
      </c>
      <c r="G561" s="35" t="s">
        <v>237</v>
      </c>
      <c r="H561" s="35" t="s">
        <v>4665</v>
      </c>
      <c r="I561" s="35" t="s">
        <v>4666</v>
      </c>
      <c r="J561" s="35" t="s">
        <v>4361</v>
      </c>
      <c r="K561" s="35" t="s">
        <v>4667</v>
      </c>
      <c r="L561" s="35" t="s">
        <v>4065</v>
      </c>
      <c r="M561" s="35" t="s">
        <v>4148</v>
      </c>
      <c r="N561" s="19" t="s">
        <v>196</v>
      </c>
      <c r="O561" s="20" t="s">
        <v>179</v>
      </c>
      <c r="P561" s="20" t="s">
        <v>180</v>
      </c>
      <c r="Q561" s="20"/>
      <c r="R561" s="22"/>
    </row>
    <row r="562" spans="1:18" s="14" customFormat="1" ht="90" x14ac:dyDescent="0.25">
      <c r="A562" s="18">
        <v>1485</v>
      </c>
      <c r="B562" s="37" t="s">
        <v>3523</v>
      </c>
      <c r="C562" s="18">
        <v>1813</v>
      </c>
      <c r="D562" s="39" t="s">
        <v>3905</v>
      </c>
      <c r="E562" s="18" t="s">
        <v>179</v>
      </c>
      <c r="F562" s="18" t="s">
        <v>180</v>
      </c>
      <c r="G562" s="35" t="s">
        <v>237</v>
      </c>
      <c r="H562" s="35" t="s">
        <v>4317</v>
      </c>
      <c r="I562" s="35" t="s">
        <v>4318</v>
      </c>
      <c r="J562" s="35" t="s">
        <v>4327</v>
      </c>
      <c r="K562" s="35" t="s">
        <v>4328</v>
      </c>
      <c r="L562" s="35"/>
      <c r="M562" s="35"/>
      <c r="N562" s="19" t="s">
        <v>196</v>
      </c>
      <c r="O562" s="20" t="s">
        <v>179</v>
      </c>
      <c r="P562" s="20" t="s">
        <v>180</v>
      </c>
      <c r="Q562" s="20"/>
      <c r="R562" s="22"/>
    </row>
    <row r="563" spans="1:18" s="14" customFormat="1" ht="30" x14ac:dyDescent="0.25">
      <c r="A563" s="18">
        <v>1294</v>
      </c>
      <c r="B563" s="35" t="s">
        <v>3332</v>
      </c>
      <c r="C563" s="18">
        <v>1710</v>
      </c>
      <c r="D563" s="19" t="s">
        <v>3901</v>
      </c>
      <c r="E563" s="18" t="s">
        <v>179</v>
      </c>
      <c r="F563" s="18" t="s">
        <v>180</v>
      </c>
      <c r="G563" s="35" t="s">
        <v>311</v>
      </c>
      <c r="H563" s="35" t="s">
        <v>4696</v>
      </c>
      <c r="I563" s="35" t="s">
        <v>4697</v>
      </c>
      <c r="J563" s="35" t="s">
        <v>4698</v>
      </c>
      <c r="K563" s="35" t="s">
        <v>4699</v>
      </c>
      <c r="L563" s="35" t="s">
        <v>4223</v>
      </c>
      <c r="M563" s="35" t="s">
        <v>4222</v>
      </c>
      <c r="N563" s="19" t="s">
        <v>312</v>
      </c>
      <c r="O563" s="20" t="s">
        <v>179</v>
      </c>
      <c r="P563" s="20" t="s">
        <v>180</v>
      </c>
      <c r="Q563" s="20"/>
      <c r="R563" s="22"/>
    </row>
    <row r="564" spans="1:18" s="14" customFormat="1" ht="45" x14ac:dyDescent="0.25">
      <c r="A564" s="18">
        <v>1598</v>
      </c>
      <c r="B564" s="35" t="s">
        <v>3636</v>
      </c>
      <c r="C564" s="18">
        <v>1595</v>
      </c>
      <c r="D564" s="19" t="s">
        <v>3969</v>
      </c>
      <c r="E564" s="18" t="s">
        <v>179</v>
      </c>
      <c r="F564" s="18" t="s">
        <v>180</v>
      </c>
      <c r="G564" s="35" t="s">
        <v>754</v>
      </c>
      <c r="H564" s="35" t="s">
        <v>4538</v>
      </c>
      <c r="I564" s="35"/>
      <c r="J564" s="35" t="s">
        <v>4523</v>
      </c>
      <c r="K564" s="35"/>
      <c r="L564" s="35" t="s">
        <v>4032</v>
      </c>
      <c r="M564" s="35"/>
      <c r="N564" s="19" t="s">
        <v>196</v>
      </c>
      <c r="O564" s="20" t="s">
        <v>179</v>
      </c>
      <c r="P564" s="20" t="s">
        <v>180</v>
      </c>
      <c r="Q564" s="20"/>
      <c r="R564" s="22"/>
    </row>
    <row r="565" spans="1:18" s="14" customFormat="1" ht="45" x14ac:dyDescent="0.25">
      <c r="A565" s="18">
        <v>1727</v>
      </c>
      <c r="B565" s="35" t="s">
        <v>3765</v>
      </c>
      <c r="C565" s="18">
        <v>1081</v>
      </c>
      <c r="D565" s="19" t="s">
        <v>3934</v>
      </c>
      <c r="E565" s="18" t="s">
        <v>179</v>
      </c>
      <c r="F565" s="18" t="s">
        <v>180</v>
      </c>
      <c r="G565" s="35" t="s">
        <v>990</v>
      </c>
      <c r="H565" s="35" t="s">
        <v>4485</v>
      </c>
      <c r="I565" s="35" t="s">
        <v>4716</v>
      </c>
      <c r="J565" s="35" t="s">
        <v>4458</v>
      </c>
      <c r="K565" s="35" t="s">
        <v>4491</v>
      </c>
      <c r="L565" s="35" t="s">
        <v>4483</v>
      </c>
      <c r="M565" s="35" t="s">
        <v>4484</v>
      </c>
      <c r="N565" s="19" t="s">
        <v>2845</v>
      </c>
      <c r="O565" s="20" t="s">
        <v>179</v>
      </c>
      <c r="P565" s="20" t="s">
        <v>180</v>
      </c>
      <c r="Q565" s="20"/>
      <c r="R565" s="22"/>
    </row>
    <row r="566" spans="1:18" s="14" customFormat="1" ht="33" customHeight="1" x14ac:dyDescent="0.25">
      <c r="A566" s="18">
        <v>1704</v>
      </c>
      <c r="B566" s="35" t="s">
        <v>3742</v>
      </c>
      <c r="C566" s="18">
        <v>1258</v>
      </c>
      <c r="D566" s="19" t="s">
        <v>3950</v>
      </c>
      <c r="E566" s="18" t="s">
        <v>179</v>
      </c>
      <c r="F566" s="18" t="s">
        <v>179</v>
      </c>
      <c r="G566" s="35" t="s">
        <v>379</v>
      </c>
      <c r="H566" s="35" t="s">
        <v>4230</v>
      </c>
      <c r="I566" s="35" t="s">
        <v>4231</v>
      </c>
      <c r="J566" s="35" t="s">
        <v>4232</v>
      </c>
      <c r="K566" s="35" t="s">
        <v>4233</v>
      </c>
      <c r="L566" s="35" t="s">
        <v>4228</v>
      </c>
      <c r="M566" s="35" t="s">
        <v>4229</v>
      </c>
      <c r="N566" s="19" t="s">
        <v>196</v>
      </c>
      <c r="O566" s="20" t="s">
        <v>179</v>
      </c>
      <c r="P566" s="20" t="s">
        <v>180</v>
      </c>
      <c r="Q566" s="20"/>
      <c r="R566" s="22"/>
    </row>
    <row r="567" spans="1:18" s="14" customFormat="1" ht="30" customHeight="1" x14ac:dyDescent="0.25">
      <c r="A567" s="18">
        <v>1464</v>
      </c>
      <c r="B567" s="35" t="s">
        <v>3502</v>
      </c>
      <c r="C567" s="18">
        <v>1346</v>
      </c>
      <c r="D567" s="19" t="s">
        <v>3916</v>
      </c>
      <c r="E567" s="18" t="s">
        <v>179</v>
      </c>
      <c r="F567" s="18" t="s">
        <v>179</v>
      </c>
      <c r="G567" s="35" t="s">
        <v>195</v>
      </c>
      <c r="H567" s="35"/>
      <c r="I567" s="35"/>
      <c r="J567" s="35"/>
      <c r="K567" s="35"/>
      <c r="L567" s="35"/>
      <c r="M567" s="35"/>
      <c r="N567" s="19" t="s">
        <v>196</v>
      </c>
      <c r="O567" s="20" t="s">
        <v>179</v>
      </c>
      <c r="P567" s="20" t="s">
        <v>180</v>
      </c>
      <c r="Q567" s="20"/>
      <c r="R567" s="22"/>
    </row>
    <row r="568" spans="1:18" s="14" customFormat="1" ht="30" customHeight="1" x14ac:dyDescent="0.25">
      <c r="A568" s="18">
        <v>1464</v>
      </c>
      <c r="B568" s="35" t="s">
        <v>3502</v>
      </c>
      <c r="C568" s="18">
        <v>1708</v>
      </c>
      <c r="D568" s="19" t="s">
        <v>3901</v>
      </c>
      <c r="E568" s="18" t="s">
        <v>179</v>
      </c>
      <c r="F568" s="18" t="s">
        <v>179</v>
      </c>
      <c r="G568" s="35" t="s">
        <v>195</v>
      </c>
      <c r="H568" s="35" t="s">
        <v>4696</v>
      </c>
      <c r="I568" s="35" t="s">
        <v>4697</v>
      </c>
      <c r="J568" s="35" t="s">
        <v>4700</v>
      </c>
      <c r="K568" s="35" t="s">
        <v>4701</v>
      </c>
      <c r="L568" s="35" t="s">
        <v>4225</v>
      </c>
      <c r="M568" s="35" t="s">
        <v>4224</v>
      </c>
      <c r="N568" s="19" t="s">
        <v>1555</v>
      </c>
      <c r="O568" s="20" t="s">
        <v>179</v>
      </c>
      <c r="P568" s="20" t="s">
        <v>180</v>
      </c>
      <c r="Q568" s="20" t="s">
        <v>3976</v>
      </c>
      <c r="R568" s="22"/>
    </row>
    <row r="569" spans="1:18" s="14" customFormat="1" ht="34.5" customHeight="1" x14ac:dyDescent="0.25">
      <c r="A569" s="18">
        <v>1350</v>
      </c>
      <c r="B569" s="35" t="s">
        <v>3388</v>
      </c>
      <c r="C569" s="18">
        <v>1594</v>
      </c>
      <c r="D569" s="19" t="s">
        <v>3969</v>
      </c>
      <c r="E569" s="18" t="s">
        <v>179</v>
      </c>
      <c r="F569" s="18" t="s">
        <v>180</v>
      </c>
      <c r="G569" s="35" t="s">
        <v>320</v>
      </c>
      <c r="H569" s="35" t="s">
        <v>4538</v>
      </c>
      <c r="I569" s="35"/>
      <c r="J569" s="35" t="s">
        <v>4518</v>
      </c>
      <c r="K569" s="35" t="s">
        <v>4519</v>
      </c>
      <c r="L569" s="35" t="s">
        <v>4101</v>
      </c>
      <c r="M569" s="35"/>
      <c r="N569" s="19" t="s">
        <v>196</v>
      </c>
      <c r="O569" s="20" t="s">
        <v>179</v>
      </c>
      <c r="P569" s="20" t="s">
        <v>180</v>
      </c>
      <c r="Q569" s="20"/>
      <c r="R569" s="22"/>
    </row>
    <row r="570" spans="1:18" s="14" customFormat="1" ht="29.25" customHeight="1" x14ac:dyDescent="0.25">
      <c r="A570" s="18">
        <v>1503</v>
      </c>
      <c r="B570" s="35" t="s">
        <v>3541</v>
      </c>
      <c r="C570" s="18">
        <v>1022</v>
      </c>
      <c r="D570" s="19" t="s">
        <v>3955</v>
      </c>
      <c r="E570" s="18" t="s">
        <v>179</v>
      </c>
      <c r="F570" s="18" t="s">
        <v>180</v>
      </c>
      <c r="G570" s="35" t="s">
        <v>195</v>
      </c>
      <c r="H570" s="35"/>
      <c r="I570" s="35"/>
      <c r="J570" s="35" t="s">
        <v>4366</v>
      </c>
      <c r="K570" s="35"/>
      <c r="L570" s="35" t="s">
        <v>4228</v>
      </c>
      <c r="M570" s="35"/>
      <c r="N570" s="19" t="s">
        <v>196</v>
      </c>
      <c r="O570" s="20" t="s">
        <v>179</v>
      </c>
      <c r="P570" s="20" t="s">
        <v>180</v>
      </c>
      <c r="Q570" s="20"/>
      <c r="R570" s="22"/>
    </row>
    <row r="571" spans="1:18" s="14" customFormat="1" ht="30" x14ac:dyDescent="0.25">
      <c r="A571" s="18">
        <v>1475</v>
      </c>
      <c r="B571" s="35" t="s">
        <v>3513</v>
      </c>
      <c r="C571" s="18">
        <v>1214</v>
      </c>
      <c r="D571" s="19" t="s">
        <v>3896</v>
      </c>
      <c r="E571" s="18" t="s">
        <v>179</v>
      </c>
      <c r="F571" s="18" t="s">
        <v>179</v>
      </c>
      <c r="G571" s="35" t="s">
        <v>1620</v>
      </c>
      <c r="H571" s="35"/>
      <c r="I571" s="35"/>
      <c r="J571" s="35"/>
      <c r="K571" s="35"/>
      <c r="L571" s="35"/>
      <c r="M571" s="35"/>
      <c r="N571" s="19" t="s">
        <v>196</v>
      </c>
      <c r="O571" s="20" t="s">
        <v>179</v>
      </c>
      <c r="P571" s="20" t="s">
        <v>180</v>
      </c>
      <c r="Q571" s="20"/>
      <c r="R571" s="22"/>
    </row>
    <row r="572" spans="1:18" s="14" customFormat="1" ht="45" x14ac:dyDescent="0.25">
      <c r="A572" s="18">
        <v>1286</v>
      </c>
      <c r="B572" s="35" t="s">
        <v>3324</v>
      </c>
      <c r="C572" s="18">
        <v>1324</v>
      </c>
      <c r="D572" s="19" t="s">
        <v>3948</v>
      </c>
      <c r="E572" s="18" t="s">
        <v>179</v>
      </c>
      <c r="F572" s="18" t="s">
        <v>180</v>
      </c>
      <c r="G572" s="35" t="s">
        <v>324</v>
      </c>
      <c r="H572" s="35" t="s">
        <v>4538</v>
      </c>
      <c r="I572" s="35"/>
      <c r="J572" s="35" t="s">
        <v>4528</v>
      </c>
      <c r="K572" s="35" t="s">
        <v>4529</v>
      </c>
      <c r="L572" s="35" t="s">
        <v>4040</v>
      </c>
      <c r="M572" s="35"/>
      <c r="N572" s="19" t="s">
        <v>196</v>
      </c>
      <c r="O572" s="20" t="s">
        <v>179</v>
      </c>
      <c r="P572" s="20" t="s">
        <v>180</v>
      </c>
      <c r="Q572" s="20"/>
      <c r="R572" s="22"/>
    </row>
    <row r="573" spans="1:18" s="14" customFormat="1" ht="93" customHeight="1" x14ac:dyDescent="0.25">
      <c r="A573" s="18">
        <v>1765</v>
      </c>
      <c r="B573" s="35" t="s">
        <v>3803</v>
      </c>
      <c r="C573" s="18">
        <v>1693</v>
      </c>
      <c r="D573" s="19" t="s">
        <v>3897</v>
      </c>
      <c r="E573" s="18" t="s">
        <v>179</v>
      </c>
      <c r="F573" s="18" t="s">
        <v>179</v>
      </c>
      <c r="G573" s="35" t="s">
        <v>243</v>
      </c>
      <c r="H573" s="35" t="s">
        <v>4294</v>
      </c>
      <c r="I573" s="35" t="s">
        <v>4295</v>
      </c>
      <c r="J573" s="35" t="s">
        <v>4304</v>
      </c>
      <c r="K573" s="35" t="s">
        <v>4305</v>
      </c>
      <c r="L573" s="35" t="s">
        <v>4293</v>
      </c>
      <c r="M573" s="35"/>
      <c r="N573" s="19" t="s">
        <v>196</v>
      </c>
      <c r="O573" s="20" t="s">
        <v>179</v>
      </c>
      <c r="P573" s="20" t="s">
        <v>180</v>
      </c>
      <c r="Q573" s="20"/>
      <c r="R573" s="22"/>
    </row>
    <row r="574" spans="1:18" s="14" customFormat="1" ht="111" customHeight="1" x14ac:dyDescent="0.25">
      <c r="A574" s="18">
        <v>1313</v>
      </c>
      <c r="B574" s="37" t="s">
        <v>3351</v>
      </c>
      <c r="C574" s="26">
        <v>1805</v>
      </c>
      <c r="D574" s="24" t="s">
        <v>467</v>
      </c>
      <c r="E574" s="18" t="s">
        <v>179</v>
      </c>
      <c r="F574" s="18" t="s">
        <v>180</v>
      </c>
      <c r="G574" s="19" t="s">
        <v>243</v>
      </c>
      <c r="H574" s="19" t="s">
        <v>4008</v>
      </c>
      <c r="I574" s="19" t="s">
        <v>4009</v>
      </c>
      <c r="J574" s="19" t="s">
        <v>4010</v>
      </c>
      <c r="K574" s="19" t="s">
        <v>4011</v>
      </c>
      <c r="L574" s="19" t="s">
        <v>4094</v>
      </c>
      <c r="M574" s="19" t="s">
        <v>4095</v>
      </c>
      <c r="N574" s="19" t="s">
        <v>196</v>
      </c>
      <c r="O574" s="20" t="s">
        <v>179</v>
      </c>
      <c r="P574" s="20" t="s">
        <v>180</v>
      </c>
      <c r="Q574" s="20"/>
      <c r="R574" s="22"/>
    </row>
    <row r="575" spans="1:18" s="14" customFormat="1" ht="45" x14ac:dyDescent="0.25">
      <c r="A575" s="18">
        <v>1327</v>
      </c>
      <c r="B575" s="35" t="s">
        <v>3365</v>
      </c>
      <c r="C575" s="18">
        <v>1562</v>
      </c>
      <c r="D575" s="19" t="s">
        <v>3900</v>
      </c>
      <c r="E575" s="18" t="s">
        <v>179</v>
      </c>
      <c r="F575" s="18" t="s">
        <v>180</v>
      </c>
      <c r="G575" s="35" t="s">
        <v>277</v>
      </c>
      <c r="H575" s="35" t="s">
        <v>4620</v>
      </c>
      <c r="I575" s="35" t="s">
        <v>4621</v>
      </c>
      <c r="J575" s="35" t="s">
        <v>4622</v>
      </c>
      <c r="K575" s="35" t="s">
        <v>4623</v>
      </c>
      <c r="L575" s="35" t="s">
        <v>4624</v>
      </c>
      <c r="M575" s="35"/>
      <c r="N575" s="19" t="s">
        <v>196</v>
      </c>
      <c r="O575" s="20" t="s">
        <v>179</v>
      </c>
      <c r="P575" s="20" t="s">
        <v>180</v>
      </c>
      <c r="Q575" s="20"/>
      <c r="R575" s="22"/>
    </row>
    <row r="576" spans="1:18" s="14" customFormat="1" ht="45" x14ac:dyDescent="0.25">
      <c r="A576" s="18">
        <v>1576</v>
      </c>
      <c r="B576" s="35" t="s">
        <v>3614</v>
      </c>
      <c r="C576" s="18">
        <v>1515</v>
      </c>
      <c r="D576" s="19" t="s">
        <v>3949</v>
      </c>
      <c r="E576" s="18" t="s">
        <v>179</v>
      </c>
      <c r="F576" s="18" t="s">
        <v>180</v>
      </c>
      <c r="G576" s="35" t="s">
        <v>195</v>
      </c>
      <c r="H576" s="35" t="s">
        <v>4538</v>
      </c>
      <c r="I576" s="35"/>
      <c r="J576" s="35" t="s">
        <v>4533</v>
      </c>
      <c r="K576" s="35" t="s">
        <v>4435</v>
      </c>
      <c r="L576" s="35" t="s">
        <v>4534</v>
      </c>
      <c r="M576" s="35"/>
      <c r="N576" s="19" t="s">
        <v>196</v>
      </c>
      <c r="O576" s="20" t="s">
        <v>179</v>
      </c>
      <c r="P576" s="20" t="s">
        <v>180</v>
      </c>
      <c r="Q576" s="20"/>
      <c r="R576" s="22"/>
    </row>
    <row r="577" spans="1:18" s="14" customFormat="1" ht="75" customHeight="1" x14ac:dyDescent="0.25">
      <c r="A577" s="18">
        <v>1393</v>
      </c>
      <c r="B577" s="35" t="s">
        <v>3431</v>
      </c>
      <c r="C577" s="18">
        <v>1502</v>
      </c>
      <c r="D577" s="19" t="s">
        <v>3919</v>
      </c>
      <c r="E577" s="18" t="s">
        <v>179</v>
      </c>
      <c r="F577" s="18" t="s">
        <v>179</v>
      </c>
      <c r="G577" s="35" t="s">
        <v>1146</v>
      </c>
      <c r="H577" s="35" t="s">
        <v>4717</v>
      </c>
      <c r="I577" s="35" t="s">
        <v>4718</v>
      </c>
      <c r="J577" s="35" t="s">
        <v>4721</v>
      </c>
      <c r="K577" s="35" t="s">
        <v>4722</v>
      </c>
      <c r="L577" s="35" t="s">
        <v>4308</v>
      </c>
      <c r="M577" s="35" t="s">
        <v>4733</v>
      </c>
      <c r="N577" s="19" t="s">
        <v>1147</v>
      </c>
      <c r="O577" s="20" t="s">
        <v>180</v>
      </c>
      <c r="P577" s="20" t="s">
        <v>180</v>
      </c>
      <c r="Q577" s="20"/>
      <c r="R577" s="22"/>
    </row>
    <row r="578" spans="1:18" s="14" customFormat="1" x14ac:dyDescent="0.25">
      <c r="A578" s="18">
        <v>1691</v>
      </c>
      <c r="B578" s="35" t="s">
        <v>3729</v>
      </c>
      <c r="C578" s="22" t="s">
        <v>3872</v>
      </c>
      <c r="D578" s="19"/>
      <c r="E578" s="18" t="s">
        <v>179</v>
      </c>
      <c r="F578" s="18" t="s">
        <v>179</v>
      </c>
      <c r="G578" s="35" t="s">
        <v>195</v>
      </c>
      <c r="H578" s="35"/>
      <c r="I578" s="35"/>
      <c r="J578" s="35"/>
      <c r="K578" s="35"/>
      <c r="L578" s="35"/>
      <c r="M578" s="35"/>
      <c r="N578" s="19" t="s">
        <v>196</v>
      </c>
      <c r="O578" s="20" t="s">
        <v>179</v>
      </c>
      <c r="P578" s="20" t="s">
        <v>180</v>
      </c>
      <c r="Q578" s="20"/>
      <c r="R578" s="22" t="s">
        <v>3982</v>
      </c>
    </row>
    <row r="579" spans="1:18" s="14" customFormat="1" ht="105" x14ac:dyDescent="0.25">
      <c r="A579" s="18">
        <v>1502</v>
      </c>
      <c r="B579" s="35" t="s">
        <v>3540</v>
      </c>
      <c r="C579" s="18">
        <v>1535</v>
      </c>
      <c r="D579" s="19" t="s">
        <v>3945</v>
      </c>
      <c r="E579" s="18" t="s">
        <v>179</v>
      </c>
      <c r="F579" s="18" t="s">
        <v>179</v>
      </c>
      <c r="G579" s="35" t="s">
        <v>243</v>
      </c>
      <c r="H579" s="35" t="s">
        <v>4508</v>
      </c>
      <c r="I579" s="35" t="s">
        <v>4509</v>
      </c>
      <c r="J579" s="35" t="s">
        <v>4510</v>
      </c>
      <c r="K579" s="35" t="s">
        <v>4511</v>
      </c>
      <c r="L579" s="35" t="s">
        <v>4505</v>
      </c>
      <c r="M579" s="35"/>
      <c r="N579" s="19" t="s">
        <v>196</v>
      </c>
      <c r="O579" s="20" t="s">
        <v>179</v>
      </c>
      <c r="P579" s="20" t="s">
        <v>180</v>
      </c>
      <c r="Q579" s="20"/>
      <c r="R579" s="22"/>
    </row>
    <row r="580" spans="1:18" s="14" customFormat="1" ht="45" x14ac:dyDescent="0.25">
      <c r="A580" s="18">
        <v>1352</v>
      </c>
      <c r="B580" s="35" t="s">
        <v>3390</v>
      </c>
      <c r="C580" s="18">
        <v>1176</v>
      </c>
      <c r="D580" s="24" t="s">
        <v>3991</v>
      </c>
      <c r="E580" s="18" t="s">
        <v>179</v>
      </c>
      <c r="F580" s="18" t="s">
        <v>179</v>
      </c>
      <c r="G580" s="35" t="s">
        <v>265</v>
      </c>
      <c r="H580" s="35"/>
      <c r="I580" s="35"/>
      <c r="J580" s="52"/>
      <c r="K580" s="35"/>
      <c r="L580" s="35" t="s">
        <v>4071</v>
      </c>
      <c r="M580" s="35" t="s">
        <v>4348</v>
      </c>
      <c r="N580" s="19" t="s">
        <v>196</v>
      </c>
      <c r="O580" s="20" t="s">
        <v>179</v>
      </c>
      <c r="P580" s="20" t="s">
        <v>180</v>
      </c>
      <c r="Q580" s="20"/>
      <c r="R580" s="22"/>
    </row>
    <row r="581" spans="1:18" s="14" customFormat="1" ht="45" x14ac:dyDescent="0.25">
      <c r="A581" s="18">
        <v>1757</v>
      </c>
      <c r="B581" s="35" t="s">
        <v>3795</v>
      </c>
      <c r="C581" s="18">
        <v>1171</v>
      </c>
      <c r="D581" s="19" t="s">
        <v>3935</v>
      </c>
      <c r="E581" s="18" t="s">
        <v>179</v>
      </c>
      <c r="F581" s="18" t="s">
        <v>179</v>
      </c>
      <c r="G581" s="35" t="s">
        <v>269</v>
      </c>
      <c r="H581" s="35" t="s">
        <v>4462</v>
      </c>
      <c r="I581" s="35" t="s">
        <v>4457</v>
      </c>
      <c r="J581" s="35" t="s">
        <v>4460</v>
      </c>
      <c r="K581" s="35" t="s">
        <v>4461</v>
      </c>
      <c r="L581" s="35" t="s">
        <v>4397</v>
      </c>
      <c r="M581" s="35" t="s">
        <v>4453</v>
      </c>
      <c r="N581" s="19" t="s">
        <v>196</v>
      </c>
      <c r="O581" s="20" t="s">
        <v>179</v>
      </c>
      <c r="P581" s="20" t="s">
        <v>180</v>
      </c>
      <c r="Q581" s="20"/>
      <c r="R581" s="22"/>
    </row>
    <row r="582" spans="1:18" s="14" customFormat="1" ht="90" x14ac:dyDescent="0.25">
      <c r="A582" s="18">
        <v>1805</v>
      </c>
      <c r="B582" s="35" t="s">
        <v>3843</v>
      </c>
      <c r="C582" s="18">
        <v>1278</v>
      </c>
      <c r="D582" s="19" t="s">
        <v>3960</v>
      </c>
      <c r="E582" s="18" t="s">
        <v>179</v>
      </c>
      <c r="F582" s="18" t="s">
        <v>180</v>
      </c>
      <c r="G582" s="35" t="s">
        <v>237</v>
      </c>
      <c r="H582" s="35" t="s">
        <v>4493</v>
      </c>
      <c r="I582" s="35" t="s">
        <v>4499</v>
      </c>
      <c r="J582" s="35" t="s">
        <v>4494</v>
      </c>
      <c r="K582" s="35" t="s">
        <v>4495</v>
      </c>
      <c r="L582" s="35" t="s">
        <v>4042</v>
      </c>
      <c r="M582" s="35"/>
      <c r="N582" s="19" t="s">
        <v>196</v>
      </c>
      <c r="O582" s="20" t="s">
        <v>179</v>
      </c>
      <c r="P582" s="20" t="s">
        <v>180</v>
      </c>
      <c r="Q582" s="20"/>
      <c r="R582" s="22"/>
    </row>
    <row r="583" spans="1:18" s="14" customFormat="1" x14ac:dyDescent="0.25">
      <c r="A583" s="18">
        <v>1356</v>
      </c>
      <c r="B583" s="35" t="s">
        <v>3394</v>
      </c>
      <c r="C583" s="18">
        <v>1286</v>
      </c>
      <c r="D583" s="19" t="s">
        <v>3973</v>
      </c>
      <c r="E583" s="18" t="s">
        <v>179</v>
      </c>
      <c r="F583" s="18" t="s">
        <v>179</v>
      </c>
      <c r="G583" s="35" t="s">
        <v>277</v>
      </c>
      <c r="H583" s="35"/>
      <c r="I583" s="35"/>
      <c r="J583" s="35"/>
      <c r="K583" s="35"/>
      <c r="L583" s="35"/>
      <c r="M583" s="35"/>
      <c r="N583" s="19" t="s">
        <v>196</v>
      </c>
      <c r="O583" s="20" t="s">
        <v>179</v>
      </c>
      <c r="P583" s="20" t="s">
        <v>180</v>
      </c>
      <c r="Q583" s="20"/>
      <c r="R583" s="22"/>
    </row>
    <row r="584" spans="1:18" s="14" customFormat="1" ht="240" x14ac:dyDescent="0.25">
      <c r="A584" s="18">
        <v>1453</v>
      </c>
      <c r="B584" s="35" t="s">
        <v>3491</v>
      </c>
      <c r="C584" s="18">
        <v>1020</v>
      </c>
      <c r="D584" s="19" t="s">
        <v>3955</v>
      </c>
      <c r="E584" s="18" t="s">
        <v>179</v>
      </c>
      <c r="F584" s="18" t="s">
        <v>180</v>
      </c>
      <c r="G584" s="35" t="s">
        <v>754</v>
      </c>
      <c r="H584" s="35"/>
      <c r="I584" s="35"/>
      <c r="J584" s="35" t="s">
        <v>4366</v>
      </c>
      <c r="K584" s="35"/>
      <c r="L584" s="35" t="s">
        <v>4353</v>
      </c>
      <c r="M584" s="35"/>
      <c r="N584" s="19" t="s">
        <v>196</v>
      </c>
      <c r="O584" s="20" t="s">
        <v>179</v>
      </c>
      <c r="P584" s="20" t="s">
        <v>180</v>
      </c>
      <c r="Q584" s="20"/>
      <c r="R584" s="22"/>
    </row>
    <row r="585" spans="1:18" s="14" customFormat="1" x14ac:dyDescent="0.25">
      <c r="A585" s="18">
        <v>1477</v>
      </c>
      <c r="B585" s="35" t="s">
        <v>3515</v>
      </c>
      <c r="C585" s="22" t="s">
        <v>3872</v>
      </c>
      <c r="D585" s="19"/>
      <c r="E585" s="18" t="s">
        <v>179</v>
      </c>
      <c r="F585" s="18" t="s">
        <v>179</v>
      </c>
      <c r="G585" s="35" t="s">
        <v>277</v>
      </c>
      <c r="H585" s="35"/>
      <c r="I585" s="35"/>
      <c r="J585" s="35"/>
      <c r="K585" s="35"/>
      <c r="L585" s="35"/>
      <c r="M585" s="35"/>
      <c r="N585" s="19" t="s">
        <v>196</v>
      </c>
      <c r="O585" s="20" t="s">
        <v>179</v>
      </c>
      <c r="P585" s="20" t="s">
        <v>180</v>
      </c>
      <c r="Q585" s="20"/>
      <c r="R585" s="22" t="s">
        <v>3982</v>
      </c>
    </row>
    <row r="586" spans="1:18" s="14" customFormat="1" ht="90" x14ac:dyDescent="0.25">
      <c r="A586" s="18">
        <v>1784</v>
      </c>
      <c r="B586" s="37" t="s">
        <v>3822</v>
      </c>
      <c r="C586" s="18">
        <v>1801</v>
      </c>
      <c r="D586" s="19" t="s">
        <v>3913</v>
      </c>
      <c r="E586" s="18" t="s">
        <v>179</v>
      </c>
      <c r="F586" s="18" t="s">
        <v>180</v>
      </c>
      <c r="G586" s="35" t="s">
        <v>237</v>
      </c>
      <c r="H586" s="35"/>
      <c r="I586" s="35"/>
      <c r="J586" s="35"/>
      <c r="K586" s="35"/>
      <c r="L586" s="35"/>
      <c r="M586" s="35"/>
      <c r="N586" s="19" t="s">
        <v>196</v>
      </c>
      <c r="O586" s="20" t="s">
        <v>179</v>
      </c>
      <c r="P586" s="20" t="s">
        <v>180</v>
      </c>
      <c r="Q586" s="20"/>
      <c r="R586" s="22"/>
    </row>
    <row r="587" spans="1:18" x14ac:dyDescent="0.25">
      <c r="A587" s="27"/>
      <c r="B587" s="28"/>
      <c r="C587" s="27"/>
      <c r="D587" s="28"/>
      <c r="E587" s="27"/>
      <c r="F587" s="27"/>
      <c r="N587" s="28"/>
      <c r="O587" s="27"/>
      <c r="P587" s="27"/>
      <c r="Q587" s="27"/>
      <c r="R587" s="49"/>
    </row>
    <row r="588" spans="1:18" x14ac:dyDescent="0.25">
      <c r="A588" s="27"/>
      <c r="B588" s="30" t="s">
        <v>3885</v>
      </c>
      <c r="C588" s="27"/>
      <c r="D588" s="28"/>
      <c r="E588" s="27"/>
      <c r="F588" s="27"/>
      <c r="N588" s="28"/>
      <c r="O588" s="27"/>
      <c r="P588" s="27"/>
      <c r="Q588" s="27"/>
      <c r="R588" s="49"/>
    </row>
    <row r="589" spans="1:18" x14ac:dyDescent="0.25">
      <c r="A589" s="27"/>
      <c r="B589" s="28" t="s">
        <v>3989</v>
      </c>
      <c r="C589" s="29"/>
      <c r="D589" s="28"/>
      <c r="E589" s="27"/>
      <c r="F589" s="27"/>
      <c r="N589" s="28"/>
      <c r="O589" s="27"/>
      <c r="P589" s="27"/>
      <c r="Q589" s="27"/>
      <c r="R589" s="49"/>
    </row>
    <row r="590" spans="1:18" x14ac:dyDescent="0.25">
      <c r="R590" s="50"/>
    </row>
    <row r="591" spans="1:18" x14ac:dyDescent="0.25">
      <c r="R591" s="50"/>
    </row>
    <row r="592" spans="1:18" x14ac:dyDescent="0.25">
      <c r="R592" s="50"/>
    </row>
  </sheetData>
  <autoFilter ref="A11:V586">
    <filterColumn colId="18">
      <filters blank="1"/>
    </filterColumn>
  </autoFilter>
  <sortState ref="A5:K571">
    <sortCondition ref="B5:B571"/>
  </sortState>
  <pageMargins left="0.39370078740157483" right="0" top="0.98425196850393704" bottom="0" header="0" footer="0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4"/>
  <sheetViews>
    <sheetView workbookViewId="0">
      <pane ySplit="1" topLeftCell="A2" activePane="bottomLeft" state="frozen"/>
      <selection pane="bottomLeft" activeCell="B4" sqref="B4"/>
    </sheetView>
  </sheetViews>
  <sheetFormatPr defaultRowHeight="15" x14ac:dyDescent="0.25"/>
  <cols>
    <col min="1" max="1" width="12.7109375" customWidth="1"/>
    <col min="2" max="2" width="34.42578125" customWidth="1"/>
    <col min="3" max="3" width="18.140625" customWidth="1"/>
    <col min="4" max="4" width="14.42578125" customWidth="1"/>
    <col min="5" max="5" width="4.28515625" customWidth="1"/>
    <col min="6" max="6" width="6.42578125" customWidth="1"/>
    <col min="7" max="7" width="34.5703125" style="8" customWidth="1"/>
    <col min="8" max="8" width="20.7109375" style="8" customWidth="1"/>
    <col min="9" max="9" width="3.5703125" customWidth="1"/>
    <col min="10" max="10" width="6" customWidth="1"/>
  </cols>
  <sheetData>
    <row r="1" spans="1:10" x14ac:dyDescent="0.25">
      <c r="A1" t="s">
        <v>3883</v>
      </c>
      <c r="C1" s="9"/>
    </row>
    <row r="2" spans="1:10" x14ac:dyDescent="0.25">
      <c r="A2" t="s">
        <v>3884</v>
      </c>
      <c r="C2" s="9"/>
    </row>
    <row r="3" spans="1:10" x14ac:dyDescent="0.25">
      <c r="C3" s="9"/>
    </row>
    <row r="4" spans="1:10" ht="200.85" customHeight="1" x14ac:dyDescent="0.25">
      <c r="A4" s="10" t="s">
        <v>0</v>
      </c>
      <c r="B4" s="10" t="s">
        <v>3301</v>
      </c>
      <c r="C4" s="10" t="s">
        <v>3302</v>
      </c>
      <c r="D4" s="10" t="s">
        <v>3303</v>
      </c>
      <c r="E4" s="10" t="s">
        <v>11</v>
      </c>
      <c r="F4" s="10" t="s">
        <v>12</v>
      </c>
      <c r="G4" s="10" t="s">
        <v>73</v>
      </c>
      <c r="H4" s="10" t="s">
        <v>80</v>
      </c>
      <c r="I4" s="10" t="s">
        <v>86</v>
      </c>
      <c r="J4" s="10" t="s">
        <v>95</v>
      </c>
    </row>
    <row r="5" spans="1:10" ht="30" x14ac:dyDescent="0.25">
      <c r="A5" s="7">
        <v>1814</v>
      </c>
      <c r="B5" s="7" t="s">
        <v>3852</v>
      </c>
      <c r="C5" s="7">
        <v>1000</v>
      </c>
      <c r="D5" s="7"/>
      <c r="E5" s="7" t="s">
        <v>179</v>
      </c>
      <c r="F5" s="7" t="s">
        <v>180</v>
      </c>
      <c r="G5" s="11" t="s">
        <v>195</v>
      </c>
      <c r="H5" s="11" t="s">
        <v>3216</v>
      </c>
      <c r="I5" s="7" t="s">
        <v>179</v>
      </c>
      <c r="J5" s="7" t="s">
        <v>180</v>
      </c>
    </row>
    <row r="6" spans="1:10" x14ac:dyDescent="0.25">
      <c r="A6" s="7">
        <v>1472</v>
      </c>
      <c r="B6" s="7" t="s">
        <v>3510</v>
      </c>
      <c r="C6" s="7">
        <v>1001</v>
      </c>
      <c r="D6" s="7"/>
      <c r="E6" s="7" t="s">
        <v>179</v>
      </c>
      <c r="F6" s="7" t="s">
        <v>180</v>
      </c>
      <c r="G6" s="11" t="s">
        <v>195</v>
      </c>
      <c r="H6" s="11" t="s">
        <v>1601</v>
      </c>
      <c r="I6" s="7" t="s">
        <v>179</v>
      </c>
      <c r="J6" s="7" t="s">
        <v>180</v>
      </c>
    </row>
    <row r="7" spans="1:10" x14ac:dyDescent="0.25">
      <c r="A7" s="7">
        <v>1545</v>
      </c>
      <c r="B7" s="7" t="s">
        <v>3583</v>
      </c>
      <c r="C7" s="7">
        <v>1005</v>
      </c>
      <c r="D7" s="7"/>
      <c r="E7" s="7" t="s">
        <v>179</v>
      </c>
      <c r="F7" s="7" t="s">
        <v>179</v>
      </c>
      <c r="G7" s="11" t="s">
        <v>1152</v>
      </c>
      <c r="H7" s="11" t="s">
        <v>196</v>
      </c>
      <c r="I7" s="7" t="s">
        <v>179</v>
      </c>
      <c r="J7" s="7" t="s">
        <v>180</v>
      </c>
    </row>
    <row r="8" spans="1:10" x14ac:dyDescent="0.25">
      <c r="A8" s="7">
        <v>1405</v>
      </c>
      <c r="B8" s="7" t="s">
        <v>3443</v>
      </c>
      <c r="C8" s="7">
        <v>1008</v>
      </c>
      <c r="D8" s="7"/>
      <c r="E8" s="7" t="s">
        <v>179</v>
      </c>
      <c r="F8" s="7" t="s">
        <v>179</v>
      </c>
      <c r="G8" s="11" t="s">
        <v>539</v>
      </c>
      <c r="H8" s="11" t="s">
        <v>196</v>
      </c>
      <c r="I8" s="7" t="s">
        <v>179</v>
      </c>
      <c r="J8" s="7" t="s">
        <v>180</v>
      </c>
    </row>
    <row r="9" spans="1:10" x14ac:dyDescent="0.25">
      <c r="A9" s="7">
        <v>1566</v>
      </c>
      <c r="B9" s="7" t="s">
        <v>3604</v>
      </c>
      <c r="C9" s="7">
        <v>1013</v>
      </c>
      <c r="D9" s="7"/>
      <c r="E9" s="7" t="s">
        <v>179</v>
      </c>
      <c r="F9" s="7" t="s">
        <v>180</v>
      </c>
      <c r="G9" s="11" t="s">
        <v>2088</v>
      </c>
      <c r="H9" s="11" t="s">
        <v>196</v>
      </c>
      <c r="I9" s="7" t="s">
        <v>179</v>
      </c>
      <c r="J9" s="7" t="s">
        <v>180</v>
      </c>
    </row>
    <row r="10" spans="1:10" x14ac:dyDescent="0.25">
      <c r="A10" s="7">
        <v>1555</v>
      </c>
      <c r="B10" s="7" t="s">
        <v>3593</v>
      </c>
      <c r="C10" s="7">
        <v>1018</v>
      </c>
      <c r="D10" s="7"/>
      <c r="E10" s="7" t="s">
        <v>179</v>
      </c>
      <c r="F10" s="7" t="s">
        <v>179</v>
      </c>
      <c r="G10" s="11" t="s">
        <v>1268</v>
      </c>
      <c r="H10" s="11" t="s">
        <v>196</v>
      </c>
      <c r="I10" s="7" t="s">
        <v>179</v>
      </c>
      <c r="J10" s="7" t="s">
        <v>180</v>
      </c>
    </row>
    <row r="11" spans="1:10" x14ac:dyDescent="0.25">
      <c r="A11" s="7">
        <v>1777</v>
      </c>
      <c r="B11" s="7" t="s">
        <v>3815</v>
      </c>
      <c r="C11" s="7">
        <v>1018</v>
      </c>
      <c r="D11" s="7"/>
      <c r="E11" s="7" t="s">
        <v>179</v>
      </c>
      <c r="F11" s="7" t="s">
        <v>179</v>
      </c>
      <c r="G11" s="11" t="s">
        <v>1268</v>
      </c>
      <c r="H11" s="11" t="s">
        <v>196</v>
      </c>
      <c r="I11" s="7" t="s">
        <v>179</v>
      </c>
      <c r="J11" s="7" t="s">
        <v>180</v>
      </c>
    </row>
    <row r="12" spans="1:10" x14ac:dyDescent="0.25">
      <c r="A12" s="7">
        <v>1665</v>
      </c>
      <c r="B12" s="7" t="s">
        <v>3703</v>
      </c>
      <c r="C12" s="7">
        <v>1020</v>
      </c>
      <c r="D12" s="7"/>
      <c r="E12" s="7" t="s">
        <v>179</v>
      </c>
      <c r="F12" s="7" t="s">
        <v>180</v>
      </c>
      <c r="G12" s="11" t="s">
        <v>754</v>
      </c>
      <c r="H12" s="11" t="s">
        <v>196</v>
      </c>
      <c r="I12" s="7" t="s">
        <v>179</v>
      </c>
      <c r="J12" s="7" t="s">
        <v>180</v>
      </c>
    </row>
    <row r="13" spans="1:10" x14ac:dyDescent="0.25">
      <c r="A13" s="7">
        <v>1454</v>
      </c>
      <c r="B13" s="7" t="s">
        <v>3492</v>
      </c>
      <c r="C13" s="7">
        <v>1020</v>
      </c>
      <c r="D13" s="7"/>
      <c r="E13" s="7" t="s">
        <v>179</v>
      </c>
      <c r="F13" s="7" t="s">
        <v>180</v>
      </c>
      <c r="G13" s="11" t="s">
        <v>754</v>
      </c>
      <c r="H13" s="11" t="s">
        <v>196</v>
      </c>
      <c r="I13" s="7" t="s">
        <v>179</v>
      </c>
      <c r="J13" s="7" t="s">
        <v>180</v>
      </c>
    </row>
    <row r="14" spans="1:10" x14ac:dyDescent="0.25">
      <c r="A14" s="7">
        <v>1330</v>
      </c>
      <c r="B14" s="7" t="s">
        <v>3368</v>
      </c>
      <c r="C14" s="7">
        <v>1020</v>
      </c>
      <c r="D14" s="7"/>
      <c r="E14" s="7" t="s">
        <v>179</v>
      </c>
      <c r="F14" s="7" t="s">
        <v>179</v>
      </c>
      <c r="G14" s="11" t="s">
        <v>754</v>
      </c>
      <c r="H14" s="11" t="s">
        <v>196</v>
      </c>
      <c r="I14" s="7" t="s">
        <v>179</v>
      </c>
      <c r="J14" s="7" t="s">
        <v>180</v>
      </c>
    </row>
    <row r="15" spans="1:10" x14ac:dyDescent="0.25">
      <c r="A15" s="7">
        <v>1413</v>
      </c>
      <c r="B15" s="7" t="s">
        <v>3451</v>
      </c>
      <c r="C15" s="7">
        <v>1020</v>
      </c>
      <c r="D15" s="7"/>
      <c r="E15" s="7" t="s">
        <v>179</v>
      </c>
      <c r="F15" s="7" t="s">
        <v>179</v>
      </c>
      <c r="G15" s="11" t="s">
        <v>1268</v>
      </c>
      <c r="H15" s="11" t="s">
        <v>196</v>
      </c>
      <c r="I15" s="7" t="s">
        <v>179</v>
      </c>
      <c r="J15" s="7" t="s">
        <v>179</v>
      </c>
    </row>
    <row r="16" spans="1:10" x14ac:dyDescent="0.25">
      <c r="A16" s="7">
        <v>1453</v>
      </c>
      <c r="B16" s="7" t="s">
        <v>3491</v>
      </c>
      <c r="C16" s="7">
        <v>1020</v>
      </c>
      <c r="D16" s="7"/>
      <c r="E16" s="7" t="s">
        <v>179</v>
      </c>
      <c r="F16" s="7" t="s">
        <v>180</v>
      </c>
      <c r="G16" s="11" t="s">
        <v>754</v>
      </c>
      <c r="H16" s="11" t="s">
        <v>196</v>
      </c>
      <c r="I16" s="7" t="s">
        <v>179</v>
      </c>
      <c r="J16" s="7" t="s">
        <v>180</v>
      </c>
    </row>
    <row r="17" spans="1:10" x14ac:dyDescent="0.25">
      <c r="A17" s="7">
        <v>1699</v>
      </c>
      <c r="B17" s="7" t="s">
        <v>3737</v>
      </c>
      <c r="C17" s="7">
        <v>1021</v>
      </c>
      <c r="D17" s="7"/>
      <c r="E17" s="7" t="s">
        <v>179</v>
      </c>
      <c r="F17" s="7" t="s">
        <v>179</v>
      </c>
      <c r="G17" s="11" t="s">
        <v>379</v>
      </c>
      <c r="H17" s="11" t="s">
        <v>196</v>
      </c>
      <c r="I17" s="7" t="s">
        <v>179</v>
      </c>
      <c r="J17" s="7" t="s">
        <v>180</v>
      </c>
    </row>
    <row r="18" spans="1:10" x14ac:dyDescent="0.25">
      <c r="A18" s="7">
        <v>1333</v>
      </c>
      <c r="B18" s="7" t="s">
        <v>3371</v>
      </c>
      <c r="C18" s="7">
        <v>1021</v>
      </c>
      <c r="D18" s="7"/>
      <c r="E18" s="7" t="s">
        <v>179</v>
      </c>
      <c r="F18" s="7" t="s">
        <v>179</v>
      </c>
      <c r="G18" s="11" t="s">
        <v>379</v>
      </c>
      <c r="H18" s="11" t="s">
        <v>196</v>
      </c>
      <c r="I18" s="7" t="s">
        <v>179</v>
      </c>
      <c r="J18" s="7" t="s">
        <v>180</v>
      </c>
    </row>
    <row r="19" spans="1:10" x14ac:dyDescent="0.25">
      <c r="A19" s="7">
        <v>1267</v>
      </c>
      <c r="B19" s="7" t="s">
        <v>3305</v>
      </c>
      <c r="C19" s="12">
        <v>1022</v>
      </c>
      <c r="D19" s="7"/>
      <c r="E19" s="7" t="s">
        <v>179</v>
      </c>
      <c r="F19" s="7" t="s">
        <v>180</v>
      </c>
      <c r="G19" s="11" t="s">
        <v>195</v>
      </c>
      <c r="H19" s="11" t="s">
        <v>196</v>
      </c>
      <c r="I19" s="7" t="s">
        <v>179</v>
      </c>
      <c r="J19" s="7" t="s">
        <v>180</v>
      </c>
    </row>
    <row r="20" spans="1:10" x14ac:dyDescent="0.25">
      <c r="A20" s="7">
        <v>1332</v>
      </c>
      <c r="B20" s="7" t="s">
        <v>3370</v>
      </c>
      <c r="C20" s="7">
        <v>1022</v>
      </c>
      <c r="D20" s="7"/>
      <c r="E20" s="7" t="s">
        <v>179</v>
      </c>
      <c r="F20" s="7" t="s">
        <v>180</v>
      </c>
      <c r="G20" s="11" t="s">
        <v>195</v>
      </c>
      <c r="H20" s="11" t="s">
        <v>196</v>
      </c>
      <c r="I20" s="7" t="s">
        <v>179</v>
      </c>
      <c r="J20" s="7" t="s">
        <v>180</v>
      </c>
    </row>
    <row r="21" spans="1:10" x14ac:dyDescent="0.25">
      <c r="A21" s="7">
        <v>1703</v>
      </c>
      <c r="B21" s="7" t="s">
        <v>3741</v>
      </c>
      <c r="C21" s="7">
        <v>1022</v>
      </c>
      <c r="D21" s="7"/>
      <c r="E21" s="7" t="s">
        <v>179</v>
      </c>
      <c r="F21" s="7" t="s">
        <v>179</v>
      </c>
      <c r="G21" s="11" t="s">
        <v>195</v>
      </c>
      <c r="H21" s="11" t="s">
        <v>196</v>
      </c>
      <c r="I21" s="7" t="s">
        <v>179</v>
      </c>
      <c r="J21" s="7" t="s">
        <v>180</v>
      </c>
    </row>
    <row r="22" spans="1:10" x14ac:dyDescent="0.25">
      <c r="A22" s="7">
        <v>1503</v>
      </c>
      <c r="B22" s="7" t="s">
        <v>3541</v>
      </c>
      <c r="C22" s="7">
        <v>1022</v>
      </c>
      <c r="D22" s="7"/>
      <c r="E22" s="7" t="s">
        <v>179</v>
      </c>
      <c r="F22" s="7" t="s">
        <v>180</v>
      </c>
      <c r="G22" s="11" t="s">
        <v>195</v>
      </c>
      <c r="H22" s="11" t="s">
        <v>196</v>
      </c>
      <c r="I22" s="7" t="s">
        <v>179</v>
      </c>
      <c r="J22" s="7" t="s">
        <v>180</v>
      </c>
    </row>
    <row r="23" spans="1:10" x14ac:dyDescent="0.25">
      <c r="A23" s="7">
        <v>1615</v>
      </c>
      <c r="B23" s="7" t="s">
        <v>3653</v>
      </c>
      <c r="C23" s="7">
        <v>1025</v>
      </c>
      <c r="D23" s="7"/>
      <c r="E23" s="7" t="s">
        <v>179</v>
      </c>
      <c r="F23" s="7" t="s">
        <v>180</v>
      </c>
      <c r="G23" s="11" t="s">
        <v>195</v>
      </c>
      <c r="H23" s="11" t="s">
        <v>196</v>
      </c>
      <c r="I23" s="7" t="s">
        <v>179</v>
      </c>
      <c r="J23" s="7" t="s">
        <v>180</v>
      </c>
    </row>
    <row r="24" spans="1:10" ht="75" x14ac:dyDescent="0.25">
      <c r="A24" s="7">
        <v>1426</v>
      </c>
      <c r="B24" s="7" t="s">
        <v>3464</v>
      </c>
      <c r="C24" s="7">
        <v>1031</v>
      </c>
      <c r="D24" s="7"/>
      <c r="E24" s="7" t="s">
        <v>179</v>
      </c>
      <c r="F24" s="7" t="s">
        <v>179</v>
      </c>
      <c r="G24" s="11" t="s">
        <v>237</v>
      </c>
      <c r="H24" s="11" t="s">
        <v>196</v>
      </c>
      <c r="I24" s="7" t="s">
        <v>179</v>
      </c>
      <c r="J24" s="7" t="s">
        <v>180</v>
      </c>
    </row>
    <row r="25" spans="1:10" ht="75" x14ac:dyDescent="0.25">
      <c r="A25" s="7">
        <v>1325</v>
      </c>
      <c r="B25" s="7" t="s">
        <v>3363</v>
      </c>
      <c r="C25" s="7">
        <v>1031</v>
      </c>
      <c r="D25" s="7"/>
      <c r="E25" s="7" t="s">
        <v>179</v>
      </c>
      <c r="F25" s="7" t="s">
        <v>180</v>
      </c>
      <c r="G25" s="11" t="s">
        <v>237</v>
      </c>
      <c r="H25" s="11" t="s">
        <v>196</v>
      </c>
      <c r="I25" s="7" t="s">
        <v>179</v>
      </c>
      <c r="J25" s="7" t="s">
        <v>180</v>
      </c>
    </row>
    <row r="26" spans="1:10" ht="75" x14ac:dyDescent="0.25">
      <c r="A26" s="7">
        <v>1594</v>
      </c>
      <c r="B26" s="7" t="s">
        <v>3632</v>
      </c>
      <c r="C26" s="7">
        <v>1032</v>
      </c>
      <c r="D26" s="7"/>
      <c r="E26" s="7" t="s">
        <v>179</v>
      </c>
      <c r="F26" s="7" t="s">
        <v>180</v>
      </c>
      <c r="G26" s="11" t="s">
        <v>237</v>
      </c>
      <c r="H26" s="11" t="s">
        <v>196</v>
      </c>
      <c r="I26" s="7" t="s">
        <v>179</v>
      </c>
      <c r="J26" s="7" t="s">
        <v>180</v>
      </c>
    </row>
    <row r="27" spans="1:10" ht="75" x14ac:dyDescent="0.25">
      <c r="A27" s="7">
        <v>1761</v>
      </c>
      <c r="B27" s="7" t="s">
        <v>3799</v>
      </c>
      <c r="C27" s="7">
        <v>1032</v>
      </c>
      <c r="D27" s="7"/>
      <c r="E27" s="7" t="s">
        <v>179</v>
      </c>
      <c r="F27" s="7" t="s">
        <v>180</v>
      </c>
      <c r="G27" s="11" t="s">
        <v>237</v>
      </c>
      <c r="H27" s="11" t="s">
        <v>196</v>
      </c>
      <c r="I27" s="7" t="s">
        <v>179</v>
      </c>
      <c r="J27" s="7" t="s">
        <v>180</v>
      </c>
    </row>
    <row r="28" spans="1:10" ht="75" x14ac:dyDescent="0.25">
      <c r="A28" s="7">
        <v>1360</v>
      </c>
      <c r="B28" s="7" t="s">
        <v>3398</v>
      </c>
      <c r="C28" s="7">
        <v>1033</v>
      </c>
      <c r="D28" s="7"/>
      <c r="E28" s="7" t="s">
        <v>179</v>
      </c>
      <c r="F28" s="7" t="s">
        <v>179</v>
      </c>
      <c r="G28" s="11" t="s">
        <v>237</v>
      </c>
      <c r="H28" s="11" t="s">
        <v>196</v>
      </c>
      <c r="I28" s="7" t="s">
        <v>179</v>
      </c>
      <c r="J28" s="7" t="s">
        <v>180</v>
      </c>
    </row>
    <row r="29" spans="1:10" ht="75" x14ac:dyDescent="0.25">
      <c r="A29" s="7">
        <v>1271</v>
      </c>
      <c r="B29" s="7" t="s">
        <v>3309</v>
      </c>
      <c r="C29" s="12">
        <v>1034</v>
      </c>
      <c r="D29" s="7"/>
      <c r="E29" s="7" t="s">
        <v>179</v>
      </c>
      <c r="F29" s="7" t="s">
        <v>180</v>
      </c>
      <c r="G29" s="11" t="s">
        <v>237</v>
      </c>
      <c r="H29" s="11" t="s">
        <v>196</v>
      </c>
      <c r="I29" s="7" t="s">
        <v>179</v>
      </c>
      <c r="J29" s="7" t="s">
        <v>180</v>
      </c>
    </row>
    <row r="30" spans="1:10" ht="75" x14ac:dyDescent="0.25">
      <c r="A30" s="7">
        <v>1421</v>
      </c>
      <c r="B30" s="7" t="s">
        <v>3459</v>
      </c>
      <c r="C30" s="7">
        <v>1034</v>
      </c>
      <c r="D30" s="7"/>
      <c r="E30" s="7" t="s">
        <v>179</v>
      </c>
      <c r="F30" s="7" t="s">
        <v>180</v>
      </c>
      <c r="G30" s="11" t="s">
        <v>237</v>
      </c>
      <c r="H30" s="11" t="s">
        <v>196</v>
      </c>
      <c r="I30" s="7" t="s">
        <v>179</v>
      </c>
      <c r="J30" s="7" t="s">
        <v>180</v>
      </c>
    </row>
    <row r="31" spans="1:10" ht="75" x14ac:dyDescent="0.25">
      <c r="A31" s="7">
        <v>1651</v>
      </c>
      <c r="B31" s="7" t="s">
        <v>3689</v>
      </c>
      <c r="C31" s="7">
        <v>1034</v>
      </c>
      <c r="D31" s="7"/>
      <c r="E31" s="7" t="s">
        <v>179</v>
      </c>
      <c r="F31" s="7" t="s">
        <v>180</v>
      </c>
      <c r="G31" s="11" t="s">
        <v>243</v>
      </c>
      <c r="H31" s="11" t="s">
        <v>196</v>
      </c>
      <c r="I31" s="7" t="s">
        <v>179</v>
      </c>
      <c r="J31" s="7" t="s">
        <v>180</v>
      </c>
    </row>
    <row r="32" spans="1:10" ht="75" x14ac:dyDescent="0.25">
      <c r="A32" s="7">
        <v>1362</v>
      </c>
      <c r="B32" s="7" t="s">
        <v>3400</v>
      </c>
      <c r="C32" s="7">
        <v>1034</v>
      </c>
      <c r="D32" s="7"/>
      <c r="E32" s="7" t="s">
        <v>179</v>
      </c>
      <c r="F32" s="7" t="s">
        <v>180</v>
      </c>
      <c r="G32" s="11" t="s">
        <v>237</v>
      </c>
      <c r="H32" s="11" t="s">
        <v>196</v>
      </c>
      <c r="I32" s="7" t="s">
        <v>179</v>
      </c>
      <c r="J32" s="7" t="s">
        <v>180</v>
      </c>
    </row>
    <row r="33" spans="1:10" ht="75" x14ac:dyDescent="0.25">
      <c r="A33" s="7">
        <v>1409</v>
      </c>
      <c r="B33" s="7" t="s">
        <v>3447</v>
      </c>
      <c r="C33" s="7">
        <v>1036</v>
      </c>
      <c r="D33" s="7"/>
      <c r="E33" s="7" t="s">
        <v>179</v>
      </c>
      <c r="F33" s="7" t="s">
        <v>179</v>
      </c>
      <c r="G33" s="11" t="s">
        <v>243</v>
      </c>
      <c r="H33" s="11" t="s">
        <v>196</v>
      </c>
      <c r="I33" s="7" t="s">
        <v>179</v>
      </c>
      <c r="J33" s="7" t="s">
        <v>180</v>
      </c>
    </row>
    <row r="34" spans="1:10" ht="75" x14ac:dyDescent="0.25">
      <c r="A34" s="7">
        <v>1552</v>
      </c>
      <c r="B34" s="7" t="s">
        <v>3590</v>
      </c>
      <c r="C34" s="7">
        <v>1036</v>
      </c>
      <c r="D34" s="7"/>
      <c r="E34" s="7" t="s">
        <v>180</v>
      </c>
      <c r="F34" s="7" t="s">
        <v>180</v>
      </c>
      <c r="G34" s="11" t="s">
        <v>2013</v>
      </c>
      <c r="H34" s="11" t="s">
        <v>196</v>
      </c>
      <c r="I34" s="7" t="s">
        <v>179</v>
      </c>
      <c r="J34" s="7" t="s">
        <v>180</v>
      </c>
    </row>
    <row r="35" spans="1:10" ht="75" x14ac:dyDescent="0.25">
      <c r="A35" s="7">
        <v>1686</v>
      </c>
      <c r="B35" s="7" t="s">
        <v>3724</v>
      </c>
      <c r="C35" s="7">
        <v>1036</v>
      </c>
      <c r="D35" s="7"/>
      <c r="E35" s="7" t="s">
        <v>179</v>
      </c>
      <c r="F35" s="7" t="s">
        <v>179</v>
      </c>
      <c r="G35" s="11" t="s">
        <v>243</v>
      </c>
      <c r="H35" s="11" t="s">
        <v>196</v>
      </c>
      <c r="I35" s="7" t="s">
        <v>179</v>
      </c>
      <c r="J35" s="7" t="s">
        <v>180</v>
      </c>
    </row>
    <row r="36" spans="1:10" ht="75" x14ac:dyDescent="0.25">
      <c r="A36" s="7">
        <v>1760</v>
      </c>
      <c r="B36" s="7" t="s">
        <v>3798</v>
      </c>
      <c r="C36" s="7">
        <v>1036</v>
      </c>
      <c r="D36" s="7"/>
      <c r="E36" s="7" t="s">
        <v>179</v>
      </c>
      <c r="F36" s="7" t="s">
        <v>179</v>
      </c>
      <c r="G36" s="11" t="s">
        <v>243</v>
      </c>
      <c r="H36" s="11" t="s">
        <v>196</v>
      </c>
      <c r="I36" s="7" t="s">
        <v>179</v>
      </c>
      <c r="J36" s="7" t="s">
        <v>180</v>
      </c>
    </row>
    <row r="37" spans="1:10" ht="75" x14ac:dyDescent="0.25">
      <c r="A37" s="7">
        <v>1414</v>
      </c>
      <c r="B37" s="7" t="s">
        <v>3452</v>
      </c>
      <c r="C37" s="7">
        <v>1036</v>
      </c>
      <c r="D37" s="7"/>
      <c r="E37" s="7" t="s">
        <v>179</v>
      </c>
      <c r="F37" s="7" t="s">
        <v>180</v>
      </c>
      <c r="G37" s="11" t="s">
        <v>243</v>
      </c>
      <c r="H37" s="11" t="s">
        <v>196</v>
      </c>
      <c r="I37" s="7" t="s">
        <v>179</v>
      </c>
      <c r="J37" s="7" t="s">
        <v>180</v>
      </c>
    </row>
    <row r="38" spans="1:10" ht="75" x14ac:dyDescent="0.25">
      <c r="A38" s="7">
        <v>1650</v>
      </c>
      <c r="B38" s="7" t="s">
        <v>3688</v>
      </c>
      <c r="C38" s="7">
        <v>1037</v>
      </c>
      <c r="D38" s="7"/>
      <c r="E38" s="7" t="s">
        <v>179</v>
      </c>
      <c r="F38" s="7" t="s">
        <v>179</v>
      </c>
      <c r="G38" s="11" t="s">
        <v>243</v>
      </c>
      <c r="H38" s="11" t="s">
        <v>196</v>
      </c>
      <c r="I38" s="7" t="s">
        <v>179</v>
      </c>
      <c r="J38" s="7" t="s">
        <v>180</v>
      </c>
    </row>
    <row r="39" spans="1:10" ht="30" x14ac:dyDescent="0.25">
      <c r="A39" s="7">
        <v>1268</v>
      </c>
      <c r="B39" s="7" t="s">
        <v>3306</v>
      </c>
      <c r="C39" s="12">
        <v>1041</v>
      </c>
      <c r="D39" s="7"/>
      <c r="E39" s="7" t="s">
        <v>179</v>
      </c>
      <c r="F39" s="7" t="s">
        <v>179</v>
      </c>
      <c r="G39" s="11" t="s">
        <v>224</v>
      </c>
      <c r="H39" s="11" t="s">
        <v>196</v>
      </c>
      <c r="I39" s="7" t="s">
        <v>179</v>
      </c>
      <c r="J39" s="7" t="s">
        <v>180</v>
      </c>
    </row>
    <row r="40" spans="1:10" x14ac:dyDescent="0.25">
      <c r="A40" s="7">
        <v>1306</v>
      </c>
      <c r="B40" s="7" t="s">
        <v>3344</v>
      </c>
      <c r="C40" s="7">
        <v>1043</v>
      </c>
      <c r="D40" s="7"/>
      <c r="E40" s="7" t="s">
        <v>179</v>
      </c>
      <c r="F40" s="7" t="s">
        <v>180</v>
      </c>
      <c r="G40" s="11" t="s">
        <v>594</v>
      </c>
      <c r="H40" s="11" t="s">
        <v>196</v>
      </c>
      <c r="I40" s="7" t="s">
        <v>179</v>
      </c>
      <c r="J40" s="7" t="s">
        <v>180</v>
      </c>
    </row>
    <row r="41" spans="1:10" x14ac:dyDescent="0.25">
      <c r="A41" s="7">
        <v>1404</v>
      </c>
      <c r="B41" s="7" t="s">
        <v>3442</v>
      </c>
      <c r="C41" s="7">
        <v>1046</v>
      </c>
      <c r="D41" s="7"/>
      <c r="E41" s="7" t="s">
        <v>179</v>
      </c>
      <c r="F41" s="7" t="s">
        <v>180</v>
      </c>
      <c r="G41" s="11" t="s">
        <v>379</v>
      </c>
      <c r="H41" s="11" t="s">
        <v>196</v>
      </c>
      <c r="I41" s="7" t="s">
        <v>179</v>
      </c>
      <c r="J41" s="7" t="s">
        <v>179</v>
      </c>
    </row>
    <row r="42" spans="1:10" x14ac:dyDescent="0.25">
      <c r="A42" s="7">
        <v>1282</v>
      </c>
      <c r="B42" s="7" t="s">
        <v>3320</v>
      </c>
      <c r="C42" s="7">
        <v>1046</v>
      </c>
      <c r="D42" s="7"/>
      <c r="E42" s="7" t="s">
        <v>179</v>
      </c>
      <c r="F42" s="7" t="s">
        <v>179</v>
      </c>
      <c r="G42" s="11" t="s">
        <v>379</v>
      </c>
      <c r="H42" s="11" t="s">
        <v>196</v>
      </c>
      <c r="I42" s="7" t="s">
        <v>179</v>
      </c>
      <c r="J42" s="7" t="s">
        <v>180</v>
      </c>
    </row>
    <row r="43" spans="1:10" x14ac:dyDescent="0.25">
      <c r="A43" s="7">
        <v>1402</v>
      </c>
      <c r="B43" s="7" t="s">
        <v>3440</v>
      </c>
      <c r="C43" s="7">
        <v>1046</v>
      </c>
      <c r="D43" s="7"/>
      <c r="E43" s="7" t="s">
        <v>179</v>
      </c>
      <c r="F43" s="7" t="s">
        <v>180</v>
      </c>
      <c r="G43" s="11" t="s">
        <v>277</v>
      </c>
      <c r="H43" s="11" t="s">
        <v>196</v>
      </c>
      <c r="I43" s="7" t="s">
        <v>179</v>
      </c>
      <c r="J43" s="7" t="s">
        <v>180</v>
      </c>
    </row>
    <row r="44" spans="1:10" x14ac:dyDescent="0.25">
      <c r="A44" s="7">
        <v>1348</v>
      </c>
      <c r="B44" s="7" t="s">
        <v>3386</v>
      </c>
      <c r="C44" s="7">
        <v>1046</v>
      </c>
      <c r="D44" s="7"/>
      <c r="E44" s="7" t="s">
        <v>179</v>
      </c>
      <c r="F44" s="7" t="s">
        <v>180</v>
      </c>
      <c r="G44" s="11" t="s">
        <v>379</v>
      </c>
      <c r="H44" s="11" t="s">
        <v>196</v>
      </c>
      <c r="I44" s="7" t="s">
        <v>179</v>
      </c>
      <c r="J44" s="7" t="s">
        <v>180</v>
      </c>
    </row>
    <row r="45" spans="1:10" x14ac:dyDescent="0.25">
      <c r="A45" s="7">
        <v>1298</v>
      </c>
      <c r="B45" s="7" t="s">
        <v>3336</v>
      </c>
      <c r="C45" s="7">
        <v>1051</v>
      </c>
      <c r="D45" s="7"/>
      <c r="E45" s="7" t="s">
        <v>179</v>
      </c>
      <c r="F45" s="7" t="s">
        <v>179</v>
      </c>
      <c r="G45" s="11" t="s">
        <v>265</v>
      </c>
      <c r="H45" s="11" t="s">
        <v>196</v>
      </c>
      <c r="I45" s="7" t="s">
        <v>179</v>
      </c>
      <c r="J45" s="7" t="s">
        <v>180</v>
      </c>
    </row>
    <row r="46" spans="1:10" x14ac:dyDescent="0.25">
      <c r="A46" s="7">
        <v>1462</v>
      </c>
      <c r="B46" s="7" t="s">
        <v>3500</v>
      </c>
      <c r="C46" s="7">
        <v>1058</v>
      </c>
      <c r="D46" s="7"/>
      <c r="E46" s="7" t="s">
        <v>179</v>
      </c>
      <c r="F46" s="7" t="s">
        <v>180</v>
      </c>
      <c r="G46" s="11" t="s">
        <v>291</v>
      </c>
      <c r="H46" s="11" t="s">
        <v>196</v>
      </c>
      <c r="I46" s="7" t="s">
        <v>179</v>
      </c>
      <c r="J46" s="7" t="s">
        <v>180</v>
      </c>
    </row>
    <row r="47" spans="1:10" x14ac:dyDescent="0.25">
      <c r="A47" s="7">
        <v>1334</v>
      </c>
      <c r="B47" s="7" t="s">
        <v>3372</v>
      </c>
      <c r="C47" s="7">
        <v>1060</v>
      </c>
      <c r="D47" s="7"/>
      <c r="E47" s="7" t="s">
        <v>179</v>
      </c>
      <c r="F47" s="7" t="s">
        <v>180</v>
      </c>
      <c r="G47" s="11" t="s">
        <v>379</v>
      </c>
      <c r="H47" s="11" t="s">
        <v>196</v>
      </c>
      <c r="I47" s="7" t="s">
        <v>179</v>
      </c>
      <c r="J47" s="7" t="s">
        <v>180</v>
      </c>
    </row>
    <row r="48" spans="1:10" x14ac:dyDescent="0.25">
      <c r="A48" s="7">
        <v>1747</v>
      </c>
      <c r="B48" s="7" t="s">
        <v>3785</v>
      </c>
      <c r="C48" s="7">
        <v>1060</v>
      </c>
      <c r="D48" s="7"/>
      <c r="E48" s="7" t="s">
        <v>179</v>
      </c>
      <c r="F48" s="7" t="s">
        <v>179</v>
      </c>
      <c r="G48" s="11" t="s">
        <v>379</v>
      </c>
      <c r="H48" s="11" t="s">
        <v>196</v>
      </c>
      <c r="I48" s="7" t="s">
        <v>179</v>
      </c>
      <c r="J48" s="7" t="s">
        <v>180</v>
      </c>
    </row>
    <row r="49" spans="1:10" x14ac:dyDescent="0.25">
      <c r="A49" s="7">
        <v>1490</v>
      </c>
      <c r="B49" s="7" t="s">
        <v>3528</v>
      </c>
      <c r="C49" s="7">
        <v>1061</v>
      </c>
      <c r="D49" s="7"/>
      <c r="E49" s="7" t="s">
        <v>179</v>
      </c>
      <c r="F49" s="7" t="s">
        <v>180</v>
      </c>
      <c r="G49" s="11" t="s">
        <v>379</v>
      </c>
      <c r="H49" s="11" t="s">
        <v>196</v>
      </c>
      <c r="I49" s="7" t="s">
        <v>179</v>
      </c>
      <c r="J49" s="7" t="s">
        <v>180</v>
      </c>
    </row>
    <row r="50" spans="1:10" x14ac:dyDescent="0.25">
      <c r="A50" s="7">
        <v>1539</v>
      </c>
      <c r="B50" s="7" t="s">
        <v>3577</v>
      </c>
      <c r="C50" s="7">
        <v>1063</v>
      </c>
      <c r="D50" s="7"/>
      <c r="E50" s="7" t="s">
        <v>179</v>
      </c>
      <c r="F50" s="7" t="s">
        <v>179</v>
      </c>
      <c r="G50" s="11" t="s">
        <v>320</v>
      </c>
      <c r="H50" s="11" t="s">
        <v>196</v>
      </c>
      <c r="I50" s="7" t="s">
        <v>179</v>
      </c>
      <c r="J50" s="7" t="s">
        <v>179</v>
      </c>
    </row>
    <row r="51" spans="1:10" x14ac:dyDescent="0.25">
      <c r="A51" s="7">
        <v>1644</v>
      </c>
      <c r="B51" s="7" t="s">
        <v>3682</v>
      </c>
      <c r="C51" s="7">
        <v>1063</v>
      </c>
      <c r="D51" s="7"/>
      <c r="E51" s="7" t="s">
        <v>179</v>
      </c>
      <c r="F51" s="7" t="s">
        <v>179</v>
      </c>
      <c r="G51" s="11" t="s">
        <v>320</v>
      </c>
      <c r="H51" s="11" t="s">
        <v>196</v>
      </c>
      <c r="I51" s="7" t="s">
        <v>179</v>
      </c>
      <c r="J51" s="7" t="s">
        <v>180</v>
      </c>
    </row>
    <row r="52" spans="1:10" x14ac:dyDescent="0.25">
      <c r="A52" s="7">
        <v>1746</v>
      </c>
      <c r="B52" s="7" t="s">
        <v>3784</v>
      </c>
      <c r="C52" s="7">
        <v>1064</v>
      </c>
      <c r="D52" s="7"/>
      <c r="E52" s="7" t="s">
        <v>179</v>
      </c>
      <c r="F52" s="7" t="s">
        <v>179</v>
      </c>
      <c r="G52" s="11" t="s">
        <v>379</v>
      </c>
      <c r="H52" s="11" t="s">
        <v>196</v>
      </c>
      <c r="I52" s="7" t="s">
        <v>179</v>
      </c>
      <c r="J52" s="7" t="s">
        <v>180</v>
      </c>
    </row>
    <row r="53" spans="1:10" x14ac:dyDescent="0.25">
      <c r="A53" s="7">
        <v>1450</v>
      </c>
      <c r="B53" s="7" t="s">
        <v>3488</v>
      </c>
      <c r="C53" s="7">
        <v>1064</v>
      </c>
      <c r="D53" s="7"/>
      <c r="E53" s="7" t="s">
        <v>179</v>
      </c>
      <c r="F53" s="7" t="s">
        <v>179</v>
      </c>
      <c r="G53" s="11" t="s">
        <v>324</v>
      </c>
      <c r="H53" s="11" t="s">
        <v>196</v>
      </c>
      <c r="I53" s="7" t="s">
        <v>179</v>
      </c>
      <c r="J53" s="7" t="s">
        <v>180</v>
      </c>
    </row>
    <row r="54" spans="1:10" x14ac:dyDescent="0.25">
      <c r="A54" s="7">
        <v>1446</v>
      </c>
      <c r="B54" s="7" t="s">
        <v>3484</v>
      </c>
      <c r="C54" s="7">
        <v>1065</v>
      </c>
      <c r="D54" s="7"/>
      <c r="E54" s="7" t="s">
        <v>179</v>
      </c>
      <c r="F54" s="7" t="s">
        <v>179</v>
      </c>
      <c r="G54" s="11" t="s">
        <v>1152</v>
      </c>
      <c r="H54" s="11" t="s">
        <v>196</v>
      </c>
      <c r="I54" s="7" t="s">
        <v>179</v>
      </c>
      <c r="J54" s="7" t="s">
        <v>180</v>
      </c>
    </row>
    <row r="55" spans="1:10" ht="45" x14ac:dyDescent="0.25">
      <c r="A55" s="7">
        <v>1463</v>
      </c>
      <c r="B55" s="7" t="s">
        <v>3501</v>
      </c>
      <c r="C55" s="7">
        <v>1067</v>
      </c>
      <c r="D55" s="7"/>
      <c r="E55" s="7" t="s">
        <v>179</v>
      </c>
      <c r="F55" s="7" t="s">
        <v>179</v>
      </c>
      <c r="G55" s="11" t="s">
        <v>1545</v>
      </c>
      <c r="H55" s="11" t="s">
        <v>1546</v>
      </c>
      <c r="I55" s="7" t="s">
        <v>180</v>
      </c>
      <c r="J55" s="7" t="s">
        <v>180</v>
      </c>
    </row>
    <row r="56" spans="1:10" x14ac:dyDescent="0.25">
      <c r="A56" s="7">
        <v>1698</v>
      </c>
      <c r="B56" s="7" t="s">
        <v>3736</v>
      </c>
      <c r="C56" s="7">
        <v>1069</v>
      </c>
      <c r="D56" s="7"/>
      <c r="E56" s="7" t="s">
        <v>179</v>
      </c>
      <c r="F56" s="7" t="s">
        <v>180</v>
      </c>
      <c r="G56" s="11" t="s">
        <v>291</v>
      </c>
      <c r="H56" s="11" t="s">
        <v>196</v>
      </c>
      <c r="I56" s="7" t="s">
        <v>179</v>
      </c>
      <c r="J56" s="7" t="s">
        <v>180</v>
      </c>
    </row>
    <row r="57" spans="1:10" x14ac:dyDescent="0.25">
      <c r="A57" s="7">
        <v>1340</v>
      </c>
      <c r="B57" s="7" t="s">
        <v>3378</v>
      </c>
      <c r="C57" s="7">
        <v>1069</v>
      </c>
      <c r="D57" s="7"/>
      <c r="E57" s="7" t="s">
        <v>179</v>
      </c>
      <c r="F57" s="7" t="s">
        <v>179</v>
      </c>
      <c r="G57" s="11" t="s">
        <v>291</v>
      </c>
      <c r="H57" s="11" t="s">
        <v>196</v>
      </c>
      <c r="I57" s="7" t="s">
        <v>179</v>
      </c>
      <c r="J57" s="7" t="s">
        <v>180</v>
      </c>
    </row>
    <row r="58" spans="1:10" ht="30" x14ac:dyDescent="0.25">
      <c r="A58" s="7">
        <v>1729</v>
      </c>
      <c r="B58" s="7" t="s">
        <v>3767</v>
      </c>
      <c r="C58" s="7">
        <v>1071</v>
      </c>
      <c r="D58" s="7"/>
      <c r="E58" s="7" t="s">
        <v>179</v>
      </c>
      <c r="F58" s="7" t="s">
        <v>179</v>
      </c>
      <c r="G58" s="11" t="s">
        <v>872</v>
      </c>
      <c r="H58" s="11" t="s">
        <v>196</v>
      </c>
      <c r="I58" s="7" t="s">
        <v>179</v>
      </c>
      <c r="J58" s="7" t="s">
        <v>180</v>
      </c>
    </row>
    <row r="59" spans="1:10" x14ac:dyDescent="0.25">
      <c r="A59" s="7">
        <v>1640</v>
      </c>
      <c r="B59" s="7" t="s">
        <v>3678</v>
      </c>
      <c r="C59" s="7">
        <v>1073</v>
      </c>
      <c r="D59" s="7"/>
      <c r="E59" s="7" t="s">
        <v>179</v>
      </c>
      <c r="F59" s="7" t="s">
        <v>179</v>
      </c>
      <c r="G59" s="11" t="s">
        <v>265</v>
      </c>
      <c r="H59" s="11" t="s">
        <v>196</v>
      </c>
      <c r="I59" s="7" t="s">
        <v>179</v>
      </c>
      <c r="J59" s="7" t="s">
        <v>180</v>
      </c>
    </row>
    <row r="60" spans="1:10" x14ac:dyDescent="0.25">
      <c r="A60" s="7">
        <v>1272</v>
      </c>
      <c r="B60" s="7" t="s">
        <v>3310</v>
      </c>
      <c r="C60" s="12">
        <v>1073</v>
      </c>
      <c r="D60" s="7"/>
      <c r="E60" s="7" t="s">
        <v>179</v>
      </c>
      <c r="F60" s="7" t="s">
        <v>179</v>
      </c>
      <c r="G60" s="11" t="s">
        <v>269</v>
      </c>
      <c r="H60" s="11" t="s">
        <v>196</v>
      </c>
      <c r="I60" s="7" t="s">
        <v>179</v>
      </c>
      <c r="J60" s="7" t="s">
        <v>180</v>
      </c>
    </row>
    <row r="61" spans="1:10" x14ac:dyDescent="0.25">
      <c r="A61" s="7">
        <v>1540</v>
      </c>
      <c r="B61" s="7" t="s">
        <v>3578</v>
      </c>
      <c r="C61" s="7">
        <v>1074</v>
      </c>
      <c r="D61" s="7"/>
      <c r="E61" s="7" t="s">
        <v>179</v>
      </c>
      <c r="F61" s="7" t="s">
        <v>179</v>
      </c>
      <c r="G61" s="11" t="s">
        <v>366</v>
      </c>
      <c r="H61" s="11" t="s">
        <v>196</v>
      </c>
      <c r="I61" s="7" t="s">
        <v>179</v>
      </c>
      <c r="J61" s="7" t="s">
        <v>180</v>
      </c>
    </row>
    <row r="62" spans="1:10" x14ac:dyDescent="0.25">
      <c r="A62" s="7">
        <v>1541</v>
      </c>
      <c r="B62" s="7" t="s">
        <v>3579</v>
      </c>
      <c r="C62" s="7">
        <v>1074</v>
      </c>
      <c r="D62" s="7"/>
      <c r="E62" s="7" t="s">
        <v>179</v>
      </c>
      <c r="F62" s="7" t="s">
        <v>180</v>
      </c>
      <c r="G62" s="11" t="s">
        <v>366</v>
      </c>
      <c r="H62" s="11" t="s">
        <v>196</v>
      </c>
      <c r="I62" s="7" t="s">
        <v>179</v>
      </c>
      <c r="J62" s="7" t="s">
        <v>180</v>
      </c>
    </row>
    <row r="63" spans="1:10" x14ac:dyDescent="0.25">
      <c r="A63" s="7">
        <v>1368</v>
      </c>
      <c r="B63" s="7" t="s">
        <v>3406</v>
      </c>
      <c r="C63" s="7">
        <v>1074</v>
      </c>
      <c r="D63" s="7"/>
      <c r="E63" s="7" t="s">
        <v>179</v>
      </c>
      <c r="F63" s="7" t="s">
        <v>179</v>
      </c>
      <c r="G63" s="11" t="s">
        <v>366</v>
      </c>
      <c r="H63" s="11" t="s">
        <v>196</v>
      </c>
      <c r="I63" s="7" t="s">
        <v>179</v>
      </c>
      <c r="J63" s="7" t="s">
        <v>179</v>
      </c>
    </row>
    <row r="64" spans="1:10" x14ac:dyDescent="0.25">
      <c r="A64" s="7">
        <v>1380</v>
      </c>
      <c r="B64" s="7" t="s">
        <v>3418</v>
      </c>
      <c r="C64" s="7">
        <v>1074</v>
      </c>
      <c r="D64" s="7"/>
      <c r="E64" s="7" t="s">
        <v>179</v>
      </c>
      <c r="F64" s="7" t="s">
        <v>179</v>
      </c>
      <c r="G64" s="11" t="s">
        <v>366</v>
      </c>
      <c r="H64" s="11" t="s">
        <v>196</v>
      </c>
      <c r="I64" s="7" t="s">
        <v>179</v>
      </c>
      <c r="J64" s="7" t="s">
        <v>180</v>
      </c>
    </row>
    <row r="65" spans="1:10" x14ac:dyDescent="0.25">
      <c r="A65" s="7">
        <v>1373</v>
      </c>
      <c r="B65" s="7" t="s">
        <v>3411</v>
      </c>
      <c r="C65" s="7">
        <v>1074</v>
      </c>
      <c r="D65" s="7"/>
      <c r="E65" s="7" t="s">
        <v>179</v>
      </c>
      <c r="F65" s="7" t="s">
        <v>179</v>
      </c>
      <c r="G65" s="11" t="s">
        <v>366</v>
      </c>
      <c r="H65" s="11" t="s">
        <v>196</v>
      </c>
      <c r="I65" s="7" t="s">
        <v>179</v>
      </c>
      <c r="J65" s="7" t="s">
        <v>180</v>
      </c>
    </row>
    <row r="66" spans="1:10" x14ac:dyDescent="0.25">
      <c r="A66" s="7">
        <v>1700</v>
      </c>
      <c r="B66" s="7" t="s">
        <v>3738</v>
      </c>
      <c r="C66" s="7">
        <v>1075</v>
      </c>
      <c r="D66" s="7"/>
      <c r="E66" s="7" t="s">
        <v>179</v>
      </c>
      <c r="F66" s="7" t="s">
        <v>180</v>
      </c>
      <c r="G66" s="11" t="s">
        <v>379</v>
      </c>
      <c r="H66" s="11" t="s">
        <v>196</v>
      </c>
      <c r="I66" s="7" t="s">
        <v>179</v>
      </c>
      <c r="J66" s="7" t="s">
        <v>180</v>
      </c>
    </row>
    <row r="67" spans="1:10" x14ac:dyDescent="0.25">
      <c r="A67" s="7">
        <v>1415</v>
      </c>
      <c r="B67" s="7" t="s">
        <v>3453</v>
      </c>
      <c r="C67" s="7">
        <v>1075</v>
      </c>
      <c r="D67" s="7"/>
      <c r="E67" s="7" t="s">
        <v>179</v>
      </c>
      <c r="F67" s="7" t="s">
        <v>180</v>
      </c>
      <c r="G67" s="11" t="s">
        <v>379</v>
      </c>
      <c r="H67" s="11" t="s">
        <v>196</v>
      </c>
      <c r="I67" s="7" t="s">
        <v>179</v>
      </c>
      <c r="J67" s="7" t="s">
        <v>180</v>
      </c>
    </row>
    <row r="68" spans="1:10" x14ac:dyDescent="0.25">
      <c r="A68" s="7">
        <v>1396</v>
      </c>
      <c r="B68" s="7" t="s">
        <v>3434</v>
      </c>
      <c r="C68" s="7">
        <v>1079</v>
      </c>
      <c r="D68" s="7"/>
      <c r="E68" s="7" t="s">
        <v>179</v>
      </c>
      <c r="F68" s="7" t="s">
        <v>179</v>
      </c>
      <c r="G68" s="11" t="s">
        <v>1152</v>
      </c>
      <c r="H68" s="11" t="s">
        <v>196</v>
      </c>
      <c r="I68" s="7" t="s">
        <v>179</v>
      </c>
      <c r="J68" s="7" t="s">
        <v>180</v>
      </c>
    </row>
    <row r="69" spans="1:10" x14ac:dyDescent="0.25">
      <c r="A69" s="7">
        <v>1752</v>
      </c>
      <c r="B69" s="7" t="s">
        <v>3790</v>
      </c>
      <c r="C69" s="7">
        <v>1080</v>
      </c>
      <c r="D69" s="7"/>
      <c r="E69" s="7" t="s">
        <v>179</v>
      </c>
      <c r="F69" s="7" t="s">
        <v>180</v>
      </c>
      <c r="G69" s="11" t="s">
        <v>291</v>
      </c>
      <c r="H69" s="11" t="s">
        <v>196</v>
      </c>
      <c r="I69" s="7" t="s">
        <v>179</v>
      </c>
      <c r="J69" s="7" t="s">
        <v>180</v>
      </c>
    </row>
    <row r="70" spans="1:10" ht="45" x14ac:dyDescent="0.25">
      <c r="A70" s="7">
        <v>1727</v>
      </c>
      <c r="B70" s="7" t="s">
        <v>3765</v>
      </c>
      <c r="C70" s="7">
        <v>1081</v>
      </c>
      <c r="D70" s="7"/>
      <c r="E70" s="7" t="s">
        <v>179</v>
      </c>
      <c r="F70" s="7" t="s">
        <v>180</v>
      </c>
      <c r="G70" s="11" t="s">
        <v>990</v>
      </c>
      <c r="H70" s="11" t="s">
        <v>2845</v>
      </c>
      <c r="I70" s="7" t="s">
        <v>179</v>
      </c>
      <c r="J70" s="7" t="s">
        <v>180</v>
      </c>
    </row>
    <row r="71" spans="1:10" x14ac:dyDescent="0.25">
      <c r="A71" s="7">
        <v>1424</v>
      </c>
      <c r="B71" s="7" t="s">
        <v>3462</v>
      </c>
      <c r="C71" s="7">
        <v>1082</v>
      </c>
      <c r="D71" s="7"/>
      <c r="E71" s="7" t="s">
        <v>179</v>
      </c>
      <c r="F71" s="7" t="s">
        <v>180</v>
      </c>
      <c r="G71" s="11" t="s">
        <v>379</v>
      </c>
      <c r="H71" s="11" t="s">
        <v>196</v>
      </c>
      <c r="I71" s="7" t="s">
        <v>179</v>
      </c>
      <c r="J71" s="7" t="s">
        <v>180</v>
      </c>
    </row>
    <row r="72" spans="1:10" ht="75" x14ac:dyDescent="0.25">
      <c r="A72" s="7">
        <v>1605</v>
      </c>
      <c r="B72" s="7" t="s">
        <v>3643</v>
      </c>
      <c r="C72" s="7">
        <v>1087</v>
      </c>
      <c r="D72" s="7"/>
      <c r="E72" s="7" t="s">
        <v>179</v>
      </c>
      <c r="F72" s="7" t="s">
        <v>179</v>
      </c>
      <c r="G72" s="11" t="s">
        <v>243</v>
      </c>
      <c r="H72" s="11" t="s">
        <v>196</v>
      </c>
      <c r="I72" s="7" t="s">
        <v>179</v>
      </c>
      <c r="J72" s="7" t="s">
        <v>180</v>
      </c>
    </row>
    <row r="73" spans="1:10" ht="75" x14ac:dyDescent="0.25">
      <c r="A73" s="7">
        <v>1759</v>
      </c>
      <c r="B73" s="7" t="s">
        <v>3797</v>
      </c>
      <c r="C73" s="7">
        <v>1088</v>
      </c>
      <c r="D73" s="7"/>
      <c r="E73" s="7" t="s">
        <v>179</v>
      </c>
      <c r="F73" s="7" t="s">
        <v>180</v>
      </c>
      <c r="G73" s="11" t="s">
        <v>243</v>
      </c>
      <c r="H73" s="11" t="s">
        <v>196</v>
      </c>
      <c r="I73" s="7" t="s">
        <v>179</v>
      </c>
      <c r="J73" s="7" t="s">
        <v>180</v>
      </c>
    </row>
    <row r="74" spans="1:10" x14ac:dyDescent="0.25">
      <c r="A74" s="7">
        <v>1820</v>
      </c>
      <c r="B74" s="7" t="s">
        <v>3858</v>
      </c>
      <c r="C74" s="7">
        <v>1090</v>
      </c>
      <c r="D74" s="7"/>
      <c r="E74" s="7" t="s">
        <v>179</v>
      </c>
      <c r="F74" s="7" t="s">
        <v>179</v>
      </c>
      <c r="G74" s="11" t="s">
        <v>195</v>
      </c>
      <c r="H74" s="11" t="s">
        <v>196</v>
      </c>
      <c r="I74" s="7" t="s">
        <v>179</v>
      </c>
      <c r="J74" s="7" t="s">
        <v>180</v>
      </c>
    </row>
    <row r="75" spans="1:10" x14ac:dyDescent="0.25">
      <c r="A75" s="7">
        <v>1708</v>
      </c>
      <c r="B75" s="7" t="s">
        <v>3746</v>
      </c>
      <c r="C75" s="7">
        <v>1094</v>
      </c>
      <c r="D75" s="7"/>
      <c r="E75" s="7" t="s">
        <v>179</v>
      </c>
      <c r="F75" s="7" t="s">
        <v>180</v>
      </c>
      <c r="G75" s="11" t="s">
        <v>324</v>
      </c>
      <c r="H75" s="11" t="s">
        <v>196</v>
      </c>
      <c r="I75" s="7" t="s">
        <v>179</v>
      </c>
      <c r="J75" s="7" t="s">
        <v>180</v>
      </c>
    </row>
    <row r="76" spans="1:10" x14ac:dyDescent="0.25">
      <c r="A76" s="7">
        <v>1353</v>
      </c>
      <c r="B76" s="7" t="s">
        <v>3391</v>
      </c>
      <c r="C76" s="7">
        <v>1094</v>
      </c>
      <c r="D76" s="7"/>
      <c r="E76" s="7" t="s">
        <v>179</v>
      </c>
      <c r="F76" s="7" t="s">
        <v>179</v>
      </c>
      <c r="G76" s="11" t="s">
        <v>324</v>
      </c>
      <c r="H76" s="11" t="s">
        <v>196</v>
      </c>
      <c r="I76" s="7" t="s">
        <v>179</v>
      </c>
      <c r="J76" s="7" t="s">
        <v>180</v>
      </c>
    </row>
    <row r="77" spans="1:10" x14ac:dyDescent="0.25">
      <c r="A77" s="7">
        <v>1449</v>
      </c>
      <c r="B77" s="7" t="s">
        <v>3487</v>
      </c>
      <c r="C77" s="7">
        <v>1094</v>
      </c>
      <c r="D77" s="7"/>
      <c r="E77" s="7" t="s">
        <v>179</v>
      </c>
      <c r="F77" s="7" t="s">
        <v>179</v>
      </c>
      <c r="G77" s="11" t="s">
        <v>324</v>
      </c>
      <c r="H77" s="11" t="s">
        <v>196</v>
      </c>
      <c r="I77" s="7" t="s">
        <v>179</v>
      </c>
      <c r="J77" s="7" t="s">
        <v>180</v>
      </c>
    </row>
    <row r="78" spans="1:10" x14ac:dyDescent="0.25">
      <c r="A78" s="7">
        <v>1734</v>
      </c>
      <c r="B78" s="7" t="s">
        <v>3772</v>
      </c>
      <c r="C78" s="7">
        <v>1095</v>
      </c>
      <c r="D78" s="7"/>
      <c r="E78" s="7" t="s">
        <v>179</v>
      </c>
      <c r="F78" s="7" t="s">
        <v>180</v>
      </c>
      <c r="G78" s="11" t="s">
        <v>265</v>
      </c>
      <c r="H78" s="11" t="s">
        <v>196</v>
      </c>
      <c r="I78" s="7" t="s">
        <v>179</v>
      </c>
      <c r="J78" s="7" t="s">
        <v>180</v>
      </c>
    </row>
    <row r="79" spans="1:10" ht="75" x14ac:dyDescent="0.25">
      <c r="A79" s="7">
        <v>1324</v>
      </c>
      <c r="B79" s="7" t="s">
        <v>3362</v>
      </c>
      <c r="C79" s="7">
        <v>1095</v>
      </c>
      <c r="D79" s="7"/>
      <c r="E79" s="7" t="s">
        <v>179</v>
      </c>
      <c r="F79" s="7" t="s">
        <v>179</v>
      </c>
      <c r="G79" s="11" t="s">
        <v>237</v>
      </c>
      <c r="H79" s="11" t="s">
        <v>196</v>
      </c>
      <c r="I79" s="7" t="s">
        <v>179</v>
      </c>
      <c r="J79" s="7" t="s">
        <v>180</v>
      </c>
    </row>
    <row r="80" spans="1:10" ht="75" x14ac:dyDescent="0.25">
      <c r="A80" s="7">
        <v>1431</v>
      </c>
      <c r="B80" s="7" t="s">
        <v>3469</v>
      </c>
      <c r="C80" s="7">
        <v>1096</v>
      </c>
      <c r="D80" s="7"/>
      <c r="E80" s="7" t="s">
        <v>179</v>
      </c>
      <c r="F80" s="7" t="s">
        <v>179</v>
      </c>
      <c r="G80" s="11" t="s">
        <v>237</v>
      </c>
      <c r="H80" s="11" t="s">
        <v>196</v>
      </c>
      <c r="I80" s="7" t="s">
        <v>179</v>
      </c>
      <c r="J80" s="7" t="s">
        <v>180</v>
      </c>
    </row>
    <row r="81" spans="1:10" ht="75" x14ac:dyDescent="0.25">
      <c r="A81" s="7">
        <v>1419</v>
      </c>
      <c r="B81" s="7" t="s">
        <v>3457</v>
      </c>
      <c r="C81" s="7">
        <v>1096</v>
      </c>
      <c r="D81" s="7"/>
      <c r="E81" s="7" t="s">
        <v>179</v>
      </c>
      <c r="F81" s="7" t="s">
        <v>180</v>
      </c>
      <c r="G81" s="11" t="s">
        <v>237</v>
      </c>
      <c r="H81" s="11" t="s">
        <v>196</v>
      </c>
      <c r="I81" s="7" t="s">
        <v>179</v>
      </c>
      <c r="J81" s="7" t="s">
        <v>180</v>
      </c>
    </row>
    <row r="82" spans="1:10" x14ac:dyDescent="0.25">
      <c r="A82" s="7">
        <v>1510</v>
      </c>
      <c r="B82" s="7" t="s">
        <v>3548</v>
      </c>
      <c r="C82" s="7">
        <v>1102</v>
      </c>
      <c r="D82" s="7"/>
      <c r="E82" s="7" t="s">
        <v>179</v>
      </c>
      <c r="F82" s="7" t="s">
        <v>179</v>
      </c>
      <c r="G82" s="11" t="s">
        <v>435</v>
      </c>
      <c r="H82" s="11" t="s">
        <v>196</v>
      </c>
      <c r="I82" s="7" t="s">
        <v>179</v>
      </c>
      <c r="J82" s="7" t="s">
        <v>180</v>
      </c>
    </row>
    <row r="83" spans="1:10" x14ac:dyDescent="0.25">
      <c r="A83" s="7">
        <v>1824</v>
      </c>
      <c r="B83" s="7" t="s">
        <v>3862</v>
      </c>
      <c r="C83" s="7">
        <v>1108</v>
      </c>
      <c r="D83" s="7"/>
      <c r="E83" s="7" t="s">
        <v>179</v>
      </c>
      <c r="F83" s="7" t="s">
        <v>179</v>
      </c>
      <c r="G83" s="11" t="s">
        <v>320</v>
      </c>
      <c r="H83" s="11" t="s">
        <v>196</v>
      </c>
      <c r="I83" s="7" t="s">
        <v>179</v>
      </c>
      <c r="J83" s="7" t="s">
        <v>180</v>
      </c>
    </row>
    <row r="84" spans="1:10" x14ac:dyDescent="0.25">
      <c r="A84" s="7">
        <v>1610</v>
      </c>
      <c r="B84" s="7" t="s">
        <v>3648</v>
      </c>
      <c r="C84" s="7">
        <v>1109</v>
      </c>
      <c r="D84" s="7"/>
      <c r="E84" s="7" t="s">
        <v>179</v>
      </c>
      <c r="F84" s="7" t="s">
        <v>180</v>
      </c>
      <c r="G84" s="11" t="s">
        <v>324</v>
      </c>
      <c r="H84" s="11" t="s">
        <v>196</v>
      </c>
      <c r="I84" s="7" t="s">
        <v>179</v>
      </c>
      <c r="J84" s="7" t="s">
        <v>180</v>
      </c>
    </row>
    <row r="85" spans="1:10" x14ac:dyDescent="0.25">
      <c r="A85" s="7">
        <v>1570</v>
      </c>
      <c r="B85" s="7" t="s">
        <v>3608</v>
      </c>
      <c r="C85" s="7">
        <v>1119</v>
      </c>
      <c r="D85" s="7"/>
      <c r="E85" s="7" t="s">
        <v>179</v>
      </c>
      <c r="F85" s="7" t="s">
        <v>179</v>
      </c>
      <c r="G85" s="11" t="s">
        <v>435</v>
      </c>
      <c r="H85" s="11" t="s">
        <v>196</v>
      </c>
      <c r="I85" s="7" t="s">
        <v>179</v>
      </c>
      <c r="J85" s="7" t="s">
        <v>180</v>
      </c>
    </row>
    <row r="86" spans="1:10" x14ac:dyDescent="0.25">
      <c r="A86" s="7">
        <v>1339</v>
      </c>
      <c r="B86" s="7" t="s">
        <v>3377</v>
      </c>
      <c r="C86" s="7">
        <v>1122</v>
      </c>
      <c r="D86" s="7"/>
      <c r="E86" s="7" t="s">
        <v>179</v>
      </c>
      <c r="F86" s="7" t="s">
        <v>179</v>
      </c>
      <c r="G86" s="11" t="s">
        <v>435</v>
      </c>
      <c r="H86" s="11" t="s">
        <v>196</v>
      </c>
      <c r="I86" s="7" t="s">
        <v>179</v>
      </c>
      <c r="J86" s="7" t="s">
        <v>180</v>
      </c>
    </row>
    <row r="87" spans="1:10" x14ac:dyDescent="0.25">
      <c r="A87" s="7">
        <v>1432</v>
      </c>
      <c r="B87" s="7" t="s">
        <v>3470</v>
      </c>
      <c r="C87" s="7">
        <v>1128</v>
      </c>
      <c r="D87" s="7"/>
      <c r="E87" s="7" t="s">
        <v>180</v>
      </c>
      <c r="F87" s="7" t="s">
        <v>180</v>
      </c>
      <c r="G87" s="11" t="s">
        <v>265</v>
      </c>
      <c r="H87" s="11" t="s">
        <v>196</v>
      </c>
      <c r="I87" s="7" t="s">
        <v>179</v>
      </c>
      <c r="J87" s="7" t="s">
        <v>180</v>
      </c>
    </row>
    <row r="88" spans="1:10" ht="30" x14ac:dyDescent="0.25">
      <c r="A88" s="7">
        <v>1725</v>
      </c>
      <c r="B88" s="7" t="s">
        <v>3763</v>
      </c>
      <c r="C88" s="7">
        <v>1129</v>
      </c>
      <c r="D88" s="7"/>
      <c r="E88" s="7" t="s">
        <v>179</v>
      </c>
      <c r="F88" s="7" t="s">
        <v>179</v>
      </c>
      <c r="G88" s="11" t="s">
        <v>872</v>
      </c>
      <c r="H88" s="11" t="s">
        <v>196</v>
      </c>
      <c r="I88" s="7" t="s">
        <v>179</v>
      </c>
      <c r="J88" s="7" t="s">
        <v>180</v>
      </c>
    </row>
    <row r="89" spans="1:10" x14ac:dyDescent="0.25">
      <c r="A89" s="7">
        <v>1344</v>
      </c>
      <c r="B89" s="7" t="s">
        <v>3382</v>
      </c>
      <c r="C89" s="7">
        <v>1131</v>
      </c>
      <c r="D89" s="7"/>
      <c r="E89" s="7" t="s">
        <v>179</v>
      </c>
      <c r="F89" s="7" t="s">
        <v>179</v>
      </c>
      <c r="G89" s="11" t="s">
        <v>379</v>
      </c>
      <c r="H89" s="11" t="s">
        <v>196</v>
      </c>
      <c r="I89" s="7" t="s">
        <v>179</v>
      </c>
      <c r="J89" s="7" t="s">
        <v>180</v>
      </c>
    </row>
    <row r="90" spans="1:10" ht="75" x14ac:dyDescent="0.25">
      <c r="A90" s="7">
        <v>1428</v>
      </c>
      <c r="B90" s="7" t="s">
        <v>3466</v>
      </c>
      <c r="C90" s="7">
        <v>1140</v>
      </c>
      <c r="D90" s="7"/>
      <c r="E90" s="7" t="s">
        <v>179</v>
      </c>
      <c r="F90" s="7" t="s">
        <v>179</v>
      </c>
      <c r="G90" s="11" t="s">
        <v>243</v>
      </c>
      <c r="H90" s="11" t="s">
        <v>196</v>
      </c>
      <c r="I90" s="7" t="s">
        <v>179</v>
      </c>
      <c r="J90" s="7" t="s">
        <v>180</v>
      </c>
    </row>
    <row r="91" spans="1:10" ht="75" x14ac:dyDescent="0.25">
      <c r="A91" s="7">
        <v>1314</v>
      </c>
      <c r="B91" s="7" t="s">
        <v>3352</v>
      </c>
      <c r="C91" s="7">
        <v>1140</v>
      </c>
      <c r="D91" s="7"/>
      <c r="E91" s="7" t="s">
        <v>179</v>
      </c>
      <c r="F91" s="7" t="s">
        <v>180</v>
      </c>
      <c r="G91" s="11" t="s">
        <v>243</v>
      </c>
      <c r="H91" s="11" t="s">
        <v>196</v>
      </c>
      <c r="I91" s="7" t="s">
        <v>179</v>
      </c>
      <c r="J91" s="7" t="s">
        <v>180</v>
      </c>
    </row>
    <row r="92" spans="1:10" x14ac:dyDescent="0.25">
      <c r="A92" s="7">
        <v>1385</v>
      </c>
      <c r="B92" s="7" t="s">
        <v>3423</v>
      </c>
      <c r="C92" s="7">
        <v>1144</v>
      </c>
      <c r="D92" s="7"/>
      <c r="E92" s="7" t="s">
        <v>179</v>
      </c>
      <c r="F92" s="7" t="s">
        <v>179</v>
      </c>
      <c r="G92" s="11" t="s">
        <v>277</v>
      </c>
      <c r="H92" s="11" t="s">
        <v>196</v>
      </c>
      <c r="I92" s="7" t="s">
        <v>179</v>
      </c>
      <c r="J92" s="7" t="s">
        <v>180</v>
      </c>
    </row>
    <row r="93" spans="1:10" x14ac:dyDescent="0.25">
      <c r="A93" s="7">
        <v>1719</v>
      </c>
      <c r="B93" s="7" t="s">
        <v>3757</v>
      </c>
      <c r="C93" s="7">
        <v>1146</v>
      </c>
      <c r="D93" s="7"/>
      <c r="E93" s="7" t="s">
        <v>179</v>
      </c>
      <c r="F93" s="7" t="s">
        <v>179</v>
      </c>
      <c r="G93" s="11" t="s">
        <v>269</v>
      </c>
      <c r="H93" s="11" t="s">
        <v>196</v>
      </c>
      <c r="I93" s="7" t="s">
        <v>179</v>
      </c>
      <c r="J93" s="7" t="s">
        <v>180</v>
      </c>
    </row>
    <row r="94" spans="1:10" x14ac:dyDescent="0.25">
      <c r="A94" s="7">
        <v>1554</v>
      </c>
      <c r="B94" s="7" t="s">
        <v>3592</v>
      </c>
      <c r="C94" s="7">
        <v>1149</v>
      </c>
      <c r="D94" s="7"/>
      <c r="E94" s="7" t="s">
        <v>179</v>
      </c>
      <c r="F94" s="7" t="s">
        <v>179</v>
      </c>
      <c r="G94" s="11" t="s">
        <v>320</v>
      </c>
      <c r="H94" s="11" t="s">
        <v>196</v>
      </c>
      <c r="I94" s="7" t="s">
        <v>179</v>
      </c>
      <c r="J94" s="7" t="s">
        <v>180</v>
      </c>
    </row>
    <row r="95" spans="1:10" x14ac:dyDescent="0.25">
      <c r="A95" s="7">
        <v>1553</v>
      </c>
      <c r="B95" s="7" t="s">
        <v>3591</v>
      </c>
      <c r="C95" s="7">
        <v>1149</v>
      </c>
      <c r="D95" s="7"/>
      <c r="E95" s="7" t="s">
        <v>179</v>
      </c>
      <c r="F95" s="7" t="s">
        <v>179</v>
      </c>
      <c r="G95" s="11" t="s">
        <v>320</v>
      </c>
      <c r="H95" s="11" t="s">
        <v>196</v>
      </c>
      <c r="I95" s="7" t="s">
        <v>179</v>
      </c>
      <c r="J95" s="7" t="s">
        <v>180</v>
      </c>
    </row>
    <row r="96" spans="1:10" ht="75" x14ac:dyDescent="0.25">
      <c r="A96" s="7">
        <v>1802</v>
      </c>
      <c r="B96" s="7" t="s">
        <v>3840</v>
      </c>
      <c r="C96" s="7">
        <v>1164</v>
      </c>
      <c r="D96" s="7"/>
      <c r="E96" s="7" t="s">
        <v>179</v>
      </c>
      <c r="F96" s="7" t="s">
        <v>180</v>
      </c>
      <c r="G96" s="11" t="s">
        <v>1047</v>
      </c>
      <c r="H96" s="11" t="s">
        <v>1048</v>
      </c>
      <c r="I96" s="7" t="s">
        <v>179</v>
      </c>
      <c r="J96" s="7" t="s">
        <v>180</v>
      </c>
    </row>
    <row r="97" spans="1:10" x14ac:dyDescent="0.25">
      <c r="A97" s="7">
        <v>1378</v>
      </c>
      <c r="B97" s="7" t="s">
        <v>3416</v>
      </c>
      <c r="C97" s="7">
        <v>1168</v>
      </c>
      <c r="D97" s="7"/>
      <c r="E97" s="7" t="s">
        <v>179</v>
      </c>
      <c r="F97" s="7" t="s">
        <v>179</v>
      </c>
      <c r="G97" s="11" t="s">
        <v>269</v>
      </c>
      <c r="H97" s="11" t="s">
        <v>196</v>
      </c>
      <c r="I97" s="7" t="s">
        <v>179</v>
      </c>
      <c r="J97" s="7" t="s">
        <v>180</v>
      </c>
    </row>
    <row r="98" spans="1:10" x14ac:dyDescent="0.25">
      <c r="A98" s="7">
        <v>1500</v>
      </c>
      <c r="B98" s="7" t="s">
        <v>3538</v>
      </c>
      <c r="C98" s="7">
        <v>1170</v>
      </c>
      <c r="D98" s="7"/>
      <c r="E98" s="7" t="s">
        <v>179</v>
      </c>
      <c r="F98" s="7" t="s">
        <v>180</v>
      </c>
      <c r="G98" s="11" t="s">
        <v>269</v>
      </c>
      <c r="H98" s="11" t="s">
        <v>196</v>
      </c>
      <c r="I98" s="7" t="s">
        <v>179</v>
      </c>
      <c r="J98" s="7" t="s">
        <v>180</v>
      </c>
    </row>
    <row r="99" spans="1:10" x14ac:dyDescent="0.25">
      <c r="A99" s="7">
        <v>1705</v>
      </c>
      <c r="B99" s="7" t="s">
        <v>3743</v>
      </c>
      <c r="C99" s="7">
        <v>1170</v>
      </c>
      <c r="D99" s="7"/>
      <c r="E99" s="7" t="s">
        <v>179</v>
      </c>
      <c r="F99" s="7" t="s">
        <v>179</v>
      </c>
      <c r="G99" s="11" t="s">
        <v>269</v>
      </c>
      <c r="H99" s="11" t="s">
        <v>196</v>
      </c>
      <c r="I99" s="7" t="s">
        <v>179</v>
      </c>
      <c r="J99" s="7" t="s">
        <v>180</v>
      </c>
    </row>
    <row r="100" spans="1:10" x14ac:dyDescent="0.25">
      <c r="A100" s="7">
        <v>1787</v>
      </c>
      <c r="B100" s="7" t="s">
        <v>3825</v>
      </c>
      <c r="C100" s="7">
        <v>1171</v>
      </c>
      <c r="D100" s="7"/>
      <c r="E100" s="7" t="s">
        <v>179</v>
      </c>
      <c r="F100" s="7" t="s">
        <v>180</v>
      </c>
      <c r="G100" s="11" t="s">
        <v>269</v>
      </c>
      <c r="H100" s="11" t="s">
        <v>196</v>
      </c>
      <c r="I100" s="7" t="s">
        <v>179</v>
      </c>
      <c r="J100" s="7" t="s">
        <v>180</v>
      </c>
    </row>
    <row r="101" spans="1:10" x14ac:dyDescent="0.25">
      <c r="A101" s="7">
        <v>1329</v>
      </c>
      <c r="B101" s="7" t="s">
        <v>3367</v>
      </c>
      <c r="C101" s="7">
        <v>1171</v>
      </c>
      <c r="D101" s="7"/>
      <c r="E101" s="7" t="s">
        <v>179</v>
      </c>
      <c r="F101" s="7" t="s">
        <v>180</v>
      </c>
      <c r="G101" s="11" t="s">
        <v>269</v>
      </c>
      <c r="H101" s="11" t="s">
        <v>196</v>
      </c>
      <c r="I101" s="7" t="s">
        <v>179</v>
      </c>
      <c r="J101" s="7" t="s">
        <v>180</v>
      </c>
    </row>
    <row r="102" spans="1:10" x14ac:dyDescent="0.25">
      <c r="A102" s="7">
        <v>1757</v>
      </c>
      <c r="B102" s="7" t="s">
        <v>3795</v>
      </c>
      <c r="C102" s="7">
        <v>1171</v>
      </c>
      <c r="D102" s="7"/>
      <c r="E102" s="7" t="s">
        <v>179</v>
      </c>
      <c r="F102" s="7" t="s">
        <v>179</v>
      </c>
      <c r="G102" s="11" t="s">
        <v>269</v>
      </c>
      <c r="H102" s="11" t="s">
        <v>196</v>
      </c>
      <c r="I102" s="7" t="s">
        <v>179</v>
      </c>
      <c r="J102" s="7" t="s">
        <v>180</v>
      </c>
    </row>
    <row r="103" spans="1:10" x14ac:dyDescent="0.25">
      <c r="A103" s="7">
        <v>1830</v>
      </c>
      <c r="B103" s="7" t="s">
        <v>3868</v>
      </c>
      <c r="C103" s="7">
        <v>1174</v>
      </c>
      <c r="D103" s="7"/>
      <c r="E103" s="7" t="s">
        <v>179</v>
      </c>
      <c r="F103" s="7" t="s">
        <v>180</v>
      </c>
      <c r="G103" s="11" t="s">
        <v>269</v>
      </c>
      <c r="H103" s="11" t="s">
        <v>196</v>
      </c>
      <c r="I103" s="7" t="s">
        <v>179</v>
      </c>
      <c r="J103" s="7" t="s">
        <v>180</v>
      </c>
    </row>
    <row r="104" spans="1:10" x14ac:dyDescent="0.25">
      <c r="A104" s="7">
        <v>1285</v>
      </c>
      <c r="B104" s="7" t="s">
        <v>3323</v>
      </c>
      <c r="C104" s="7">
        <v>1174</v>
      </c>
      <c r="D104" s="7"/>
      <c r="E104" s="7" t="s">
        <v>179</v>
      </c>
      <c r="F104" s="7" t="s">
        <v>179</v>
      </c>
      <c r="G104" s="11" t="s">
        <v>291</v>
      </c>
      <c r="H104" s="11" t="s">
        <v>196</v>
      </c>
      <c r="I104" s="7" t="s">
        <v>179</v>
      </c>
      <c r="J104" s="7" t="s">
        <v>180</v>
      </c>
    </row>
    <row r="105" spans="1:10" x14ac:dyDescent="0.25">
      <c r="A105" s="7">
        <v>1352</v>
      </c>
      <c r="B105" s="7" t="s">
        <v>3390</v>
      </c>
      <c r="C105" s="7">
        <v>1176</v>
      </c>
      <c r="D105" s="7"/>
      <c r="E105" s="7" t="s">
        <v>179</v>
      </c>
      <c r="F105" s="7" t="s">
        <v>179</v>
      </c>
      <c r="G105" s="11" t="s">
        <v>265</v>
      </c>
      <c r="H105" s="11" t="s">
        <v>196</v>
      </c>
      <c r="I105" s="7" t="s">
        <v>179</v>
      </c>
      <c r="J105" s="7" t="s">
        <v>180</v>
      </c>
    </row>
    <row r="106" spans="1:10" ht="30" x14ac:dyDescent="0.25">
      <c r="A106" s="7">
        <v>1742</v>
      </c>
      <c r="B106" s="7" t="s">
        <v>3780</v>
      </c>
      <c r="C106" s="7">
        <v>1177</v>
      </c>
      <c r="D106" s="7"/>
      <c r="E106" s="7" t="s">
        <v>179</v>
      </c>
      <c r="F106" s="7" t="s">
        <v>179</v>
      </c>
      <c r="G106" s="11" t="s">
        <v>224</v>
      </c>
      <c r="H106" s="11" t="s">
        <v>196</v>
      </c>
      <c r="I106" s="7" t="s">
        <v>179</v>
      </c>
      <c r="J106" s="7" t="s">
        <v>180</v>
      </c>
    </row>
    <row r="107" spans="1:10" ht="30" x14ac:dyDescent="0.25">
      <c r="A107" s="7">
        <v>1547</v>
      </c>
      <c r="B107" s="7" t="s">
        <v>3585</v>
      </c>
      <c r="C107" s="7">
        <v>1177</v>
      </c>
      <c r="D107" s="7"/>
      <c r="E107" s="7" t="s">
        <v>179</v>
      </c>
      <c r="F107" s="7" t="s">
        <v>179</v>
      </c>
      <c r="G107" s="11" t="s">
        <v>224</v>
      </c>
      <c r="H107" s="11" t="s">
        <v>196</v>
      </c>
      <c r="I107" s="7" t="s">
        <v>179</v>
      </c>
      <c r="J107" s="7" t="s">
        <v>179</v>
      </c>
    </row>
    <row r="108" spans="1:10" ht="30" x14ac:dyDescent="0.25">
      <c r="A108" s="7">
        <v>1293</v>
      </c>
      <c r="B108" s="7" t="s">
        <v>3331</v>
      </c>
      <c r="C108" s="7">
        <v>1177</v>
      </c>
      <c r="D108" s="7"/>
      <c r="E108" s="7" t="s">
        <v>180</v>
      </c>
      <c r="F108" s="7" t="s">
        <v>180</v>
      </c>
      <c r="G108" s="11" t="s">
        <v>224</v>
      </c>
      <c r="H108" s="11" t="s">
        <v>196</v>
      </c>
      <c r="I108" s="7" t="s">
        <v>179</v>
      </c>
      <c r="J108" s="7" t="s">
        <v>180</v>
      </c>
    </row>
    <row r="109" spans="1:10" ht="60" x14ac:dyDescent="0.25">
      <c r="A109" s="7">
        <v>1738</v>
      </c>
      <c r="B109" s="7" t="s">
        <v>3776</v>
      </c>
      <c r="C109" s="7">
        <v>1184</v>
      </c>
      <c r="D109" s="7"/>
      <c r="E109" s="7" t="s">
        <v>179</v>
      </c>
      <c r="F109" s="7" t="s">
        <v>180</v>
      </c>
      <c r="G109" s="11" t="s">
        <v>1696</v>
      </c>
      <c r="H109" s="11" t="s">
        <v>559</v>
      </c>
      <c r="I109" s="7" t="s">
        <v>179</v>
      </c>
      <c r="J109" s="7" t="s">
        <v>180</v>
      </c>
    </row>
    <row r="110" spans="1:10" x14ac:dyDescent="0.25">
      <c r="A110" s="7">
        <v>1361</v>
      </c>
      <c r="B110" s="7" t="s">
        <v>3399</v>
      </c>
      <c r="C110" s="7">
        <v>1186</v>
      </c>
      <c r="D110" s="7"/>
      <c r="E110" s="7" t="s">
        <v>179</v>
      </c>
      <c r="F110" s="7" t="s">
        <v>179</v>
      </c>
      <c r="G110" s="11" t="s">
        <v>291</v>
      </c>
      <c r="H110" s="11" t="s">
        <v>196</v>
      </c>
      <c r="I110" s="7" t="s">
        <v>179</v>
      </c>
      <c r="J110" s="7" t="s">
        <v>180</v>
      </c>
    </row>
    <row r="111" spans="1:10" x14ac:dyDescent="0.25">
      <c r="A111" s="7">
        <v>1532</v>
      </c>
      <c r="B111" s="7" t="s">
        <v>3570</v>
      </c>
      <c r="C111" s="7">
        <v>1186</v>
      </c>
      <c r="D111" s="7"/>
      <c r="E111" s="7" t="s">
        <v>179</v>
      </c>
      <c r="F111" s="7" t="s">
        <v>179</v>
      </c>
      <c r="G111" s="11" t="s">
        <v>291</v>
      </c>
      <c r="H111" s="11" t="s">
        <v>196</v>
      </c>
      <c r="I111" s="7" t="s">
        <v>179</v>
      </c>
      <c r="J111" s="7" t="s">
        <v>180</v>
      </c>
    </row>
    <row r="112" spans="1:10" x14ac:dyDescent="0.25">
      <c r="A112" s="7">
        <v>1603</v>
      </c>
      <c r="B112" s="7" t="s">
        <v>3641</v>
      </c>
      <c r="C112" s="7">
        <v>1186</v>
      </c>
      <c r="D112" s="7"/>
      <c r="E112" s="7" t="s">
        <v>179</v>
      </c>
      <c r="F112" s="7" t="s">
        <v>180</v>
      </c>
      <c r="G112" s="11" t="s">
        <v>291</v>
      </c>
      <c r="H112" s="11" t="s">
        <v>196</v>
      </c>
      <c r="I112" s="7" t="s">
        <v>179</v>
      </c>
      <c r="J112" s="7" t="s">
        <v>180</v>
      </c>
    </row>
    <row r="113" spans="1:10" x14ac:dyDescent="0.25">
      <c r="A113" s="7">
        <v>1535</v>
      </c>
      <c r="B113" s="7" t="s">
        <v>3573</v>
      </c>
      <c r="C113" s="7">
        <v>1187</v>
      </c>
      <c r="D113" s="7"/>
      <c r="E113" s="7" t="s">
        <v>179</v>
      </c>
      <c r="F113" s="7" t="s">
        <v>180</v>
      </c>
      <c r="G113" s="11" t="s">
        <v>1152</v>
      </c>
      <c r="H113" s="11" t="s">
        <v>196</v>
      </c>
      <c r="I113" s="7" t="s">
        <v>179</v>
      </c>
      <c r="J113" s="7" t="s">
        <v>180</v>
      </c>
    </row>
    <row r="114" spans="1:10" x14ac:dyDescent="0.25">
      <c r="A114" s="7">
        <v>1266</v>
      </c>
      <c r="B114" s="7" t="s">
        <v>3304</v>
      </c>
      <c r="C114" s="12">
        <v>1188</v>
      </c>
      <c r="D114" s="7"/>
      <c r="E114" s="7" t="s">
        <v>179</v>
      </c>
      <c r="F114" s="7" t="s">
        <v>180</v>
      </c>
      <c r="G114" s="11" t="s">
        <v>195</v>
      </c>
      <c r="H114" s="11" t="s">
        <v>196</v>
      </c>
      <c r="I114" s="7" t="s">
        <v>179</v>
      </c>
      <c r="J114" s="7" t="s">
        <v>179</v>
      </c>
    </row>
    <row r="115" spans="1:10" x14ac:dyDescent="0.25">
      <c r="A115" s="7">
        <v>1587</v>
      </c>
      <c r="B115" s="7" t="s">
        <v>3625</v>
      </c>
      <c r="C115" s="7">
        <v>1188</v>
      </c>
      <c r="D115" s="7"/>
      <c r="E115" s="7" t="s">
        <v>179</v>
      </c>
      <c r="F115" s="7" t="s">
        <v>179</v>
      </c>
      <c r="G115" s="11" t="s">
        <v>195</v>
      </c>
      <c r="H115" s="11" t="s">
        <v>196</v>
      </c>
      <c r="I115" s="7" t="s">
        <v>179</v>
      </c>
      <c r="J115" s="7" t="s">
        <v>180</v>
      </c>
    </row>
    <row r="116" spans="1:10" x14ac:dyDescent="0.25">
      <c r="A116" s="7">
        <v>1743</v>
      </c>
      <c r="B116" s="7" t="s">
        <v>3781</v>
      </c>
      <c r="C116" s="7">
        <v>1188</v>
      </c>
      <c r="D116" s="7"/>
      <c r="E116" s="7" t="s">
        <v>179</v>
      </c>
      <c r="F116" s="7" t="s">
        <v>180</v>
      </c>
      <c r="G116" s="11" t="s">
        <v>195</v>
      </c>
      <c r="H116" s="11" t="s">
        <v>196</v>
      </c>
      <c r="I116" s="7" t="s">
        <v>179</v>
      </c>
      <c r="J116" s="7" t="s">
        <v>180</v>
      </c>
    </row>
    <row r="117" spans="1:10" x14ac:dyDescent="0.25">
      <c r="A117" s="7">
        <v>1574</v>
      </c>
      <c r="B117" s="7" t="s">
        <v>3612</v>
      </c>
      <c r="C117" s="7">
        <v>1191</v>
      </c>
      <c r="D117" s="7"/>
      <c r="E117" s="7" t="s">
        <v>179</v>
      </c>
      <c r="F117" s="7" t="s">
        <v>179</v>
      </c>
      <c r="G117" s="11" t="s">
        <v>277</v>
      </c>
      <c r="H117" s="11" t="s">
        <v>196</v>
      </c>
      <c r="I117" s="7" t="s">
        <v>179</v>
      </c>
      <c r="J117" s="7" t="s">
        <v>180</v>
      </c>
    </row>
    <row r="118" spans="1:10" ht="45" x14ac:dyDescent="0.25">
      <c r="A118" s="7">
        <v>1494</v>
      </c>
      <c r="B118" s="7" t="s">
        <v>3532</v>
      </c>
      <c r="C118" s="7">
        <v>1197</v>
      </c>
      <c r="D118" s="7"/>
      <c r="E118" s="7" t="s">
        <v>179</v>
      </c>
      <c r="F118" s="7" t="s">
        <v>180</v>
      </c>
      <c r="G118" s="11" t="s">
        <v>1545</v>
      </c>
      <c r="H118" s="11" t="s">
        <v>1546</v>
      </c>
      <c r="I118" s="7" t="s">
        <v>179</v>
      </c>
      <c r="J118" s="7" t="s">
        <v>180</v>
      </c>
    </row>
    <row r="119" spans="1:10" x14ac:dyDescent="0.25">
      <c r="A119" s="7">
        <v>1445</v>
      </c>
      <c r="B119" s="7" t="s">
        <v>3483</v>
      </c>
      <c r="C119" s="7">
        <v>1203</v>
      </c>
      <c r="D119" s="7"/>
      <c r="E119" s="7" t="s">
        <v>179</v>
      </c>
      <c r="F119" s="7" t="s">
        <v>180</v>
      </c>
      <c r="G119" s="11" t="s">
        <v>1268</v>
      </c>
      <c r="H119" s="11" t="s">
        <v>196</v>
      </c>
      <c r="I119" s="7" t="s">
        <v>179</v>
      </c>
      <c r="J119" s="7" t="s">
        <v>180</v>
      </c>
    </row>
    <row r="120" spans="1:10" x14ac:dyDescent="0.25">
      <c r="A120" s="7">
        <v>1401</v>
      </c>
      <c r="B120" s="7" t="s">
        <v>3439</v>
      </c>
      <c r="C120" s="7">
        <v>1204</v>
      </c>
      <c r="D120" s="7"/>
      <c r="E120" s="7" t="s">
        <v>179</v>
      </c>
      <c r="F120" s="7" t="s">
        <v>180</v>
      </c>
      <c r="G120" s="11" t="s">
        <v>265</v>
      </c>
      <c r="H120" s="11" t="s">
        <v>196</v>
      </c>
      <c r="I120" s="7" t="s">
        <v>179</v>
      </c>
      <c r="J120" s="7" t="s">
        <v>180</v>
      </c>
    </row>
    <row r="121" spans="1:10" x14ac:dyDescent="0.25">
      <c r="A121" s="7">
        <v>1442</v>
      </c>
      <c r="B121" s="7" t="s">
        <v>3480</v>
      </c>
      <c r="C121" s="7">
        <v>1204</v>
      </c>
      <c r="D121" s="7"/>
      <c r="E121" s="7" t="s">
        <v>179</v>
      </c>
      <c r="F121" s="7" t="s">
        <v>179</v>
      </c>
      <c r="G121" s="11" t="s">
        <v>265</v>
      </c>
      <c r="H121" s="11" t="s">
        <v>196</v>
      </c>
      <c r="I121" s="7" t="s">
        <v>179</v>
      </c>
      <c r="J121" s="7" t="s">
        <v>180</v>
      </c>
    </row>
    <row r="122" spans="1:10" x14ac:dyDescent="0.25">
      <c r="A122" s="7">
        <v>1801</v>
      </c>
      <c r="B122" s="7" t="s">
        <v>3839</v>
      </c>
      <c r="C122" s="7">
        <v>1204</v>
      </c>
      <c r="D122" s="7"/>
      <c r="E122" s="7" t="s">
        <v>179</v>
      </c>
      <c r="F122" s="7" t="s">
        <v>179</v>
      </c>
      <c r="G122" s="11" t="s">
        <v>265</v>
      </c>
      <c r="H122" s="11" t="s">
        <v>196</v>
      </c>
      <c r="I122" s="7" t="s">
        <v>179</v>
      </c>
      <c r="J122" s="7" t="s">
        <v>180</v>
      </c>
    </row>
    <row r="123" spans="1:10" x14ac:dyDescent="0.25">
      <c r="A123" s="7">
        <v>1475</v>
      </c>
      <c r="B123" s="7" t="s">
        <v>3513</v>
      </c>
      <c r="C123" s="7">
        <v>1214</v>
      </c>
      <c r="D123" s="7"/>
      <c r="E123" s="7" t="s">
        <v>179</v>
      </c>
      <c r="F123" s="7" t="s">
        <v>179</v>
      </c>
      <c r="G123" s="11" t="s">
        <v>1620</v>
      </c>
      <c r="H123" s="11" t="s">
        <v>196</v>
      </c>
      <c r="I123" s="7" t="s">
        <v>179</v>
      </c>
      <c r="J123" s="7" t="s">
        <v>180</v>
      </c>
    </row>
    <row r="124" spans="1:10" x14ac:dyDescent="0.25">
      <c r="A124" s="7">
        <v>1303</v>
      </c>
      <c r="B124" s="7" t="s">
        <v>3341</v>
      </c>
      <c r="C124" s="7">
        <v>1217</v>
      </c>
      <c r="D124" s="7"/>
      <c r="E124" s="7" t="s">
        <v>179</v>
      </c>
      <c r="F124" s="7" t="s">
        <v>180</v>
      </c>
      <c r="G124" s="11" t="s">
        <v>570</v>
      </c>
      <c r="H124" s="11" t="s">
        <v>196</v>
      </c>
      <c r="I124" s="7" t="s">
        <v>179</v>
      </c>
      <c r="J124" s="7" t="s">
        <v>180</v>
      </c>
    </row>
    <row r="125" spans="1:10" x14ac:dyDescent="0.25">
      <c r="A125" s="7">
        <v>1300</v>
      </c>
      <c r="B125" s="7" t="s">
        <v>3338</v>
      </c>
      <c r="C125" s="7">
        <v>1217</v>
      </c>
      <c r="D125" s="7"/>
      <c r="E125" s="7" t="s">
        <v>179</v>
      </c>
      <c r="F125" s="7" t="s">
        <v>179</v>
      </c>
      <c r="G125" s="11" t="s">
        <v>539</v>
      </c>
      <c r="H125" s="11" t="s">
        <v>196</v>
      </c>
      <c r="I125" s="7" t="s">
        <v>179</v>
      </c>
      <c r="J125" s="7" t="s">
        <v>180</v>
      </c>
    </row>
    <row r="126" spans="1:10" x14ac:dyDescent="0.25">
      <c r="A126" s="7">
        <v>1726</v>
      </c>
      <c r="B126" s="7" t="s">
        <v>3764</v>
      </c>
      <c r="C126" s="7">
        <v>1218</v>
      </c>
      <c r="D126" s="7"/>
      <c r="E126" s="7" t="s">
        <v>179</v>
      </c>
      <c r="F126" s="7" t="s">
        <v>179</v>
      </c>
      <c r="G126" s="11" t="s">
        <v>195</v>
      </c>
      <c r="H126" s="11" t="s">
        <v>196</v>
      </c>
      <c r="I126" s="7" t="s">
        <v>179</v>
      </c>
      <c r="J126" s="7" t="s">
        <v>180</v>
      </c>
    </row>
    <row r="127" spans="1:10" x14ac:dyDescent="0.25">
      <c r="A127" s="7">
        <v>1646</v>
      </c>
      <c r="B127" s="7" t="s">
        <v>3684</v>
      </c>
      <c r="C127" s="7">
        <v>1219</v>
      </c>
      <c r="D127" s="7"/>
      <c r="E127" s="7" t="s">
        <v>179</v>
      </c>
      <c r="F127" s="7" t="s">
        <v>180</v>
      </c>
      <c r="G127" s="11" t="s">
        <v>320</v>
      </c>
      <c r="H127" s="11" t="s">
        <v>196</v>
      </c>
      <c r="I127" s="7" t="s">
        <v>179</v>
      </c>
      <c r="J127" s="7" t="s">
        <v>180</v>
      </c>
    </row>
    <row r="128" spans="1:10" x14ac:dyDescent="0.25">
      <c r="A128" s="7">
        <v>1427</v>
      </c>
      <c r="B128" s="7" t="s">
        <v>3465</v>
      </c>
      <c r="C128" s="7">
        <v>1219</v>
      </c>
      <c r="D128" s="7"/>
      <c r="E128" s="7" t="s">
        <v>179</v>
      </c>
      <c r="F128" s="7" t="s">
        <v>180</v>
      </c>
      <c r="G128" s="11" t="s">
        <v>320</v>
      </c>
      <c r="H128" s="11" t="s">
        <v>196</v>
      </c>
      <c r="I128" s="7" t="s">
        <v>179</v>
      </c>
      <c r="J128" s="7" t="s">
        <v>180</v>
      </c>
    </row>
    <row r="129" spans="1:10" x14ac:dyDescent="0.25">
      <c r="A129" s="7">
        <v>1612</v>
      </c>
      <c r="B129" s="7" t="s">
        <v>3650</v>
      </c>
      <c r="C129" s="7">
        <v>1219</v>
      </c>
      <c r="D129" s="7"/>
      <c r="E129" s="7" t="s">
        <v>179</v>
      </c>
      <c r="F129" s="7" t="s">
        <v>179</v>
      </c>
      <c r="G129" s="11" t="s">
        <v>320</v>
      </c>
      <c r="H129" s="11" t="s">
        <v>196</v>
      </c>
      <c r="I129" s="7" t="s">
        <v>179</v>
      </c>
      <c r="J129" s="7" t="s">
        <v>180</v>
      </c>
    </row>
    <row r="130" spans="1:10" ht="75" x14ac:dyDescent="0.25">
      <c r="A130" s="7">
        <v>1416</v>
      </c>
      <c r="B130" s="7" t="s">
        <v>3454</v>
      </c>
      <c r="C130" s="7">
        <v>1221</v>
      </c>
      <c r="D130" s="7"/>
      <c r="E130" s="7" t="s">
        <v>179</v>
      </c>
      <c r="F130" s="7" t="s">
        <v>180</v>
      </c>
      <c r="G130" s="11" t="s">
        <v>237</v>
      </c>
      <c r="H130" s="11" t="s">
        <v>196</v>
      </c>
      <c r="I130" s="7" t="s">
        <v>179</v>
      </c>
      <c r="J130" s="7" t="s">
        <v>180</v>
      </c>
    </row>
    <row r="131" spans="1:10" ht="75" x14ac:dyDescent="0.25">
      <c r="A131" s="7">
        <v>1636</v>
      </c>
      <c r="B131" s="7" t="s">
        <v>3674</v>
      </c>
      <c r="C131" s="7">
        <v>1221</v>
      </c>
      <c r="D131" s="7"/>
      <c r="E131" s="7" t="s">
        <v>179</v>
      </c>
      <c r="F131" s="7" t="s">
        <v>179</v>
      </c>
      <c r="G131" s="11" t="s">
        <v>237</v>
      </c>
      <c r="H131" s="11" t="s">
        <v>196</v>
      </c>
      <c r="I131" s="7" t="s">
        <v>179</v>
      </c>
      <c r="J131" s="7" t="s">
        <v>180</v>
      </c>
    </row>
    <row r="132" spans="1:10" ht="75" x14ac:dyDescent="0.25">
      <c r="A132" s="7">
        <v>1763</v>
      </c>
      <c r="B132" s="7" t="s">
        <v>3801</v>
      </c>
      <c r="C132" s="7">
        <v>1221</v>
      </c>
      <c r="D132" s="7"/>
      <c r="E132" s="7" t="s">
        <v>179</v>
      </c>
      <c r="F132" s="7" t="s">
        <v>180</v>
      </c>
      <c r="G132" s="11" t="s">
        <v>237</v>
      </c>
      <c r="H132" s="11" t="s">
        <v>196</v>
      </c>
      <c r="I132" s="7" t="s">
        <v>179</v>
      </c>
      <c r="J132" s="7" t="s">
        <v>180</v>
      </c>
    </row>
    <row r="133" spans="1:10" ht="75" x14ac:dyDescent="0.25">
      <c r="A133" s="7">
        <v>1412</v>
      </c>
      <c r="B133" s="7" t="s">
        <v>3450</v>
      </c>
      <c r="C133" s="7">
        <v>1221</v>
      </c>
      <c r="D133" s="7"/>
      <c r="E133" s="7" t="s">
        <v>179</v>
      </c>
      <c r="F133" s="7" t="s">
        <v>179</v>
      </c>
      <c r="G133" s="11" t="s">
        <v>237</v>
      </c>
      <c r="H133" s="11" t="s">
        <v>196</v>
      </c>
      <c r="I133" s="7" t="s">
        <v>179</v>
      </c>
      <c r="J133" s="7" t="s">
        <v>180</v>
      </c>
    </row>
    <row r="134" spans="1:10" ht="75" x14ac:dyDescent="0.25">
      <c r="A134" s="7">
        <v>1620</v>
      </c>
      <c r="B134" s="7" t="s">
        <v>3658</v>
      </c>
      <c r="C134" s="7">
        <v>1222</v>
      </c>
      <c r="D134" s="7"/>
      <c r="E134" s="7" t="s">
        <v>179</v>
      </c>
      <c r="F134" s="7" t="s">
        <v>180</v>
      </c>
      <c r="G134" s="11" t="s">
        <v>243</v>
      </c>
      <c r="H134" s="11" t="s">
        <v>196</v>
      </c>
      <c r="I134" s="7" t="s">
        <v>179</v>
      </c>
      <c r="J134" s="7" t="s">
        <v>180</v>
      </c>
    </row>
    <row r="135" spans="1:10" ht="75" x14ac:dyDescent="0.25">
      <c r="A135" s="7">
        <v>1618</v>
      </c>
      <c r="B135" s="7" t="s">
        <v>3656</v>
      </c>
      <c r="C135" s="7">
        <v>1223</v>
      </c>
      <c r="D135" s="7"/>
      <c r="E135" s="7" t="s">
        <v>179</v>
      </c>
      <c r="F135" s="7" t="s">
        <v>179</v>
      </c>
      <c r="G135" s="11" t="s">
        <v>237</v>
      </c>
      <c r="H135" s="11" t="s">
        <v>196</v>
      </c>
      <c r="I135" s="7" t="s">
        <v>179</v>
      </c>
      <c r="J135" s="7" t="s">
        <v>180</v>
      </c>
    </row>
    <row r="136" spans="1:10" ht="75" x14ac:dyDescent="0.25">
      <c r="A136" s="7">
        <v>1818</v>
      </c>
      <c r="B136" s="7" t="s">
        <v>3856</v>
      </c>
      <c r="C136" s="7">
        <v>1226</v>
      </c>
      <c r="D136" s="7"/>
      <c r="E136" s="7" t="s">
        <v>179</v>
      </c>
      <c r="F136" s="7" t="s">
        <v>180</v>
      </c>
      <c r="G136" s="11" t="s">
        <v>237</v>
      </c>
      <c r="H136" s="11" t="s">
        <v>196</v>
      </c>
      <c r="I136" s="7" t="s">
        <v>179</v>
      </c>
      <c r="J136" s="7" t="s">
        <v>180</v>
      </c>
    </row>
    <row r="137" spans="1:10" ht="75" x14ac:dyDescent="0.25">
      <c r="A137" s="7">
        <v>1755</v>
      </c>
      <c r="B137" s="7" t="s">
        <v>3793</v>
      </c>
      <c r="C137" s="7">
        <v>1226</v>
      </c>
      <c r="D137" s="7"/>
      <c r="E137" s="7" t="s">
        <v>179</v>
      </c>
      <c r="F137" s="7" t="s">
        <v>179</v>
      </c>
      <c r="G137" s="11" t="s">
        <v>237</v>
      </c>
      <c r="H137" s="11" t="s">
        <v>196</v>
      </c>
      <c r="I137" s="7" t="s">
        <v>179</v>
      </c>
      <c r="J137" s="7" t="s">
        <v>180</v>
      </c>
    </row>
    <row r="138" spans="1:10" ht="75" x14ac:dyDescent="0.25">
      <c r="A138" s="7">
        <v>1819</v>
      </c>
      <c r="B138" s="7" t="s">
        <v>3857</v>
      </c>
      <c r="C138" s="7">
        <v>1227</v>
      </c>
      <c r="D138" s="7"/>
      <c r="E138" s="7" t="s">
        <v>179</v>
      </c>
      <c r="F138" s="7" t="s">
        <v>180</v>
      </c>
      <c r="G138" s="11" t="s">
        <v>237</v>
      </c>
      <c r="H138" s="11" t="s">
        <v>196</v>
      </c>
      <c r="I138" s="7" t="s">
        <v>179</v>
      </c>
      <c r="J138" s="7" t="s">
        <v>180</v>
      </c>
    </row>
    <row r="139" spans="1:10" ht="75" x14ac:dyDescent="0.25">
      <c r="A139" s="7">
        <v>1767</v>
      </c>
      <c r="B139" s="7" t="s">
        <v>3805</v>
      </c>
      <c r="C139" s="7">
        <v>1232</v>
      </c>
      <c r="D139" s="7"/>
      <c r="E139" s="7" t="s">
        <v>179</v>
      </c>
      <c r="F139" s="7" t="s">
        <v>180</v>
      </c>
      <c r="G139" s="11" t="s">
        <v>237</v>
      </c>
      <c r="H139" s="11" t="s">
        <v>196</v>
      </c>
      <c r="I139" s="7" t="s">
        <v>179</v>
      </c>
      <c r="J139" s="7" t="s">
        <v>180</v>
      </c>
    </row>
    <row r="140" spans="1:10" x14ac:dyDescent="0.25">
      <c r="A140" s="7">
        <v>1674</v>
      </c>
      <c r="B140" s="7" t="s">
        <v>3712</v>
      </c>
      <c r="C140" s="7">
        <v>1237</v>
      </c>
      <c r="D140" s="7"/>
      <c r="E140" s="7" t="s">
        <v>179</v>
      </c>
      <c r="F140" s="7" t="s">
        <v>179</v>
      </c>
      <c r="G140" s="11" t="s">
        <v>435</v>
      </c>
      <c r="H140" s="11" t="s">
        <v>196</v>
      </c>
      <c r="I140" s="7" t="s">
        <v>179</v>
      </c>
      <c r="J140" s="7" t="s">
        <v>180</v>
      </c>
    </row>
    <row r="141" spans="1:10" x14ac:dyDescent="0.25">
      <c r="A141" s="7">
        <v>1647</v>
      </c>
      <c r="B141" s="7" t="s">
        <v>3685</v>
      </c>
      <c r="C141" s="7">
        <v>1237</v>
      </c>
      <c r="D141" s="7"/>
      <c r="E141" s="7" t="s">
        <v>179</v>
      </c>
      <c r="F141" s="7" t="s">
        <v>180</v>
      </c>
      <c r="G141" s="11" t="s">
        <v>435</v>
      </c>
      <c r="H141" s="11" t="s">
        <v>196</v>
      </c>
      <c r="I141" s="7" t="s">
        <v>179</v>
      </c>
      <c r="J141" s="7" t="s">
        <v>180</v>
      </c>
    </row>
    <row r="142" spans="1:10" x14ac:dyDescent="0.25">
      <c r="A142" s="7">
        <v>1638</v>
      </c>
      <c r="B142" s="7" t="s">
        <v>3676</v>
      </c>
      <c r="C142" s="7">
        <v>1237</v>
      </c>
      <c r="D142" s="7"/>
      <c r="E142" s="7" t="s">
        <v>179</v>
      </c>
      <c r="F142" s="7" t="s">
        <v>179</v>
      </c>
      <c r="G142" s="11" t="s">
        <v>435</v>
      </c>
      <c r="H142" s="11" t="s">
        <v>196</v>
      </c>
      <c r="I142" s="7" t="s">
        <v>179</v>
      </c>
      <c r="J142" s="7" t="s">
        <v>180</v>
      </c>
    </row>
    <row r="143" spans="1:10" x14ac:dyDescent="0.25">
      <c r="A143" s="7">
        <v>1736</v>
      </c>
      <c r="B143" s="7" t="s">
        <v>3774</v>
      </c>
      <c r="C143" s="7">
        <v>1237</v>
      </c>
      <c r="D143" s="7"/>
      <c r="E143" s="7" t="s">
        <v>179</v>
      </c>
      <c r="F143" s="7" t="s">
        <v>179</v>
      </c>
      <c r="G143" s="11" t="s">
        <v>435</v>
      </c>
      <c r="H143" s="11" t="s">
        <v>196</v>
      </c>
      <c r="I143" s="7" t="s">
        <v>179</v>
      </c>
      <c r="J143" s="7" t="s">
        <v>180</v>
      </c>
    </row>
    <row r="144" spans="1:10" x14ac:dyDescent="0.25">
      <c r="A144" s="7">
        <v>1542</v>
      </c>
      <c r="B144" s="7" t="s">
        <v>3580</v>
      </c>
      <c r="C144" s="7">
        <v>1238</v>
      </c>
      <c r="D144" s="7"/>
      <c r="E144" s="7" t="s">
        <v>179</v>
      </c>
      <c r="F144" s="7" t="s">
        <v>180</v>
      </c>
      <c r="G144" s="11" t="s">
        <v>435</v>
      </c>
      <c r="H144" s="11" t="s">
        <v>196</v>
      </c>
      <c r="I144" s="7" t="s">
        <v>179</v>
      </c>
      <c r="J144" s="7" t="s">
        <v>180</v>
      </c>
    </row>
    <row r="145" spans="1:10" x14ac:dyDescent="0.25">
      <c r="A145" s="7">
        <v>1534</v>
      </c>
      <c r="B145" s="7" t="s">
        <v>3572</v>
      </c>
      <c r="C145" s="7">
        <v>1238</v>
      </c>
      <c r="D145" s="7"/>
      <c r="E145" s="7" t="s">
        <v>179</v>
      </c>
      <c r="F145" s="7" t="s">
        <v>179</v>
      </c>
      <c r="G145" s="11" t="s">
        <v>435</v>
      </c>
      <c r="H145" s="11" t="s">
        <v>196</v>
      </c>
      <c r="I145" s="7" t="s">
        <v>179</v>
      </c>
      <c r="J145" s="7" t="s">
        <v>180</v>
      </c>
    </row>
    <row r="146" spans="1:10" x14ac:dyDescent="0.25">
      <c r="A146" s="7">
        <v>1521</v>
      </c>
      <c r="B146" s="7" t="s">
        <v>3559</v>
      </c>
      <c r="C146" s="7">
        <v>1238</v>
      </c>
      <c r="D146" s="7"/>
      <c r="E146" s="7" t="s">
        <v>179</v>
      </c>
      <c r="F146" s="7" t="s">
        <v>180</v>
      </c>
      <c r="G146" s="11" t="s">
        <v>435</v>
      </c>
      <c r="H146" s="11" t="s">
        <v>196</v>
      </c>
      <c r="I146" s="7" t="s">
        <v>179</v>
      </c>
      <c r="J146" s="7" t="s">
        <v>180</v>
      </c>
    </row>
    <row r="147" spans="1:10" x14ac:dyDescent="0.25">
      <c r="A147" s="7">
        <v>1627</v>
      </c>
      <c r="B147" s="7" t="s">
        <v>3665</v>
      </c>
      <c r="C147" s="7">
        <v>1238</v>
      </c>
      <c r="D147" s="7"/>
      <c r="E147" s="7" t="s">
        <v>179</v>
      </c>
      <c r="F147" s="7" t="s">
        <v>179</v>
      </c>
      <c r="G147" s="11" t="s">
        <v>435</v>
      </c>
      <c r="H147" s="11" t="s">
        <v>196</v>
      </c>
      <c r="I147" s="7" t="s">
        <v>179</v>
      </c>
      <c r="J147" s="7" t="s">
        <v>180</v>
      </c>
    </row>
    <row r="148" spans="1:10" x14ac:dyDescent="0.25">
      <c r="A148" s="7">
        <v>1337</v>
      </c>
      <c r="B148" s="7" t="s">
        <v>3375</v>
      </c>
      <c r="C148" s="7">
        <v>1238</v>
      </c>
      <c r="D148" s="7"/>
      <c r="E148" s="7" t="s">
        <v>179</v>
      </c>
      <c r="F148" s="7" t="s">
        <v>180</v>
      </c>
      <c r="G148" s="11" t="s">
        <v>435</v>
      </c>
      <c r="H148" s="11" t="s">
        <v>196</v>
      </c>
      <c r="I148" s="7" t="s">
        <v>179</v>
      </c>
      <c r="J148" s="7" t="s">
        <v>180</v>
      </c>
    </row>
    <row r="149" spans="1:10" x14ac:dyDescent="0.25">
      <c r="A149" s="7">
        <v>1461</v>
      </c>
      <c r="B149" s="7" t="s">
        <v>3499</v>
      </c>
      <c r="C149" s="7">
        <v>1238</v>
      </c>
      <c r="D149" s="7"/>
      <c r="E149" s="7" t="s">
        <v>179</v>
      </c>
      <c r="F149" s="7" t="s">
        <v>179</v>
      </c>
      <c r="G149" s="11" t="s">
        <v>435</v>
      </c>
      <c r="H149" s="11" t="s">
        <v>196</v>
      </c>
      <c r="I149" s="7" t="s">
        <v>179</v>
      </c>
      <c r="J149" s="7" t="s">
        <v>180</v>
      </c>
    </row>
    <row r="150" spans="1:10" x14ac:dyDescent="0.25">
      <c r="A150" s="7">
        <v>1522</v>
      </c>
      <c r="B150" s="7" t="s">
        <v>3560</v>
      </c>
      <c r="C150" s="7">
        <v>1238</v>
      </c>
      <c r="D150" s="7"/>
      <c r="E150" s="7" t="s">
        <v>179</v>
      </c>
      <c r="F150" s="7" t="s">
        <v>180</v>
      </c>
      <c r="G150" s="11" t="s">
        <v>435</v>
      </c>
      <c r="H150" s="11" t="s">
        <v>196</v>
      </c>
      <c r="I150" s="7" t="s">
        <v>179</v>
      </c>
      <c r="J150" s="7" t="s">
        <v>180</v>
      </c>
    </row>
    <row r="151" spans="1:10" x14ac:dyDescent="0.25">
      <c r="A151" s="7">
        <v>1611</v>
      </c>
      <c r="B151" s="7" t="s">
        <v>3649</v>
      </c>
      <c r="C151" s="7">
        <v>1240</v>
      </c>
      <c r="D151" s="7"/>
      <c r="E151" s="7" t="s">
        <v>179</v>
      </c>
      <c r="F151" s="7" t="s">
        <v>180</v>
      </c>
      <c r="G151" s="11" t="s">
        <v>366</v>
      </c>
      <c r="H151" s="11" t="s">
        <v>196</v>
      </c>
      <c r="I151" s="7" t="s">
        <v>179</v>
      </c>
      <c r="J151" s="7" t="s">
        <v>180</v>
      </c>
    </row>
    <row r="152" spans="1:10" x14ac:dyDescent="0.25">
      <c r="A152" s="7">
        <v>1579</v>
      </c>
      <c r="B152" s="7" t="s">
        <v>3617</v>
      </c>
      <c r="C152" s="7">
        <v>1240</v>
      </c>
      <c r="D152" s="7"/>
      <c r="E152" s="7" t="s">
        <v>179</v>
      </c>
      <c r="F152" s="7" t="s">
        <v>180</v>
      </c>
      <c r="G152" s="11" t="s">
        <v>366</v>
      </c>
      <c r="H152" s="11" t="s">
        <v>196</v>
      </c>
      <c r="I152" s="7" t="s">
        <v>179</v>
      </c>
      <c r="J152" s="7" t="s">
        <v>180</v>
      </c>
    </row>
    <row r="153" spans="1:10" x14ac:dyDescent="0.25">
      <c r="A153" s="7">
        <v>1372</v>
      </c>
      <c r="B153" s="7" t="s">
        <v>3410</v>
      </c>
      <c r="C153" s="7">
        <v>1240</v>
      </c>
      <c r="D153" s="7"/>
      <c r="E153" s="7" t="s">
        <v>179</v>
      </c>
      <c r="F153" s="7" t="s">
        <v>179</v>
      </c>
      <c r="G153" s="11" t="s">
        <v>366</v>
      </c>
      <c r="H153" s="11" t="s">
        <v>196</v>
      </c>
      <c r="I153" s="7" t="s">
        <v>179</v>
      </c>
      <c r="J153" s="7" t="s">
        <v>179</v>
      </c>
    </row>
    <row r="154" spans="1:10" x14ac:dyDescent="0.25">
      <c r="A154" s="7">
        <v>1602</v>
      </c>
      <c r="B154" s="7" t="s">
        <v>3640</v>
      </c>
      <c r="C154" s="7">
        <v>1241</v>
      </c>
      <c r="D154" s="7"/>
      <c r="E154" s="7" t="s">
        <v>179</v>
      </c>
      <c r="F154" s="7" t="s">
        <v>180</v>
      </c>
      <c r="G154" s="11" t="s">
        <v>195</v>
      </c>
      <c r="H154" s="11" t="s">
        <v>196</v>
      </c>
      <c r="I154" s="7" t="s">
        <v>179</v>
      </c>
      <c r="J154" s="7" t="s">
        <v>180</v>
      </c>
    </row>
    <row r="155" spans="1:10" x14ac:dyDescent="0.25">
      <c r="A155" s="7">
        <v>1733</v>
      </c>
      <c r="B155" s="7" t="s">
        <v>3771</v>
      </c>
      <c r="C155" s="7">
        <v>1241</v>
      </c>
      <c r="D155" s="7"/>
      <c r="E155" s="7" t="s">
        <v>179</v>
      </c>
      <c r="F155" s="7" t="s">
        <v>180</v>
      </c>
      <c r="G155" s="11" t="s">
        <v>195</v>
      </c>
      <c r="H155" s="11" t="s">
        <v>196</v>
      </c>
      <c r="I155" s="7" t="s">
        <v>179</v>
      </c>
      <c r="J155" s="7" t="s">
        <v>180</v>
      </c>
    </row>
    <row r="156" spans="1:10" ht="75" x14ac:dyDescent="0.25">
      <c r="A156" s="7">
        <v>1436</v>
      </c>
      <c r="B156" s="7" t="s">
        <v>3474</v>
      </c>
      <c r="C156" s="7">
        <v>1242</v>
      </c>
      <c r="D156" s="7"/>
      <c r="E156" s="7" t="s">
        <v>179</v>
      </c>
      <c r="F156" s="7" t="s">
        <v>179</v>
      </c>
      <c r="G156" s="11" t="s">
        <v>237</v>
      </c>
      <c r="H156" s="11" t="s">
        <v>196</v>
      </c>
      <c r="I156" s="7" t="s">
        <v>179</v>
      </c>
      <c r="J156" s="7" t="s">
        <v>180</v>
      </c>
    </row>
    <row r="157" spans="1:10" ht="75" x14ac:dyDescent="0.25">
      <c r="A157" s="7">
        <v>1766</v>
      </c>
      <c r="B157" s="7" t="s">
        <v>3804</v>
      </c>
      <c r="C157" s="7">
        <v>1243</v>
      </c>
      <c r="D157" s="7"/>
      <c r="E157" s="7" t="s">
        <v>179</v>
      </c>
      <c r="F157" s="7" t="s">
        <v>180</v>
      </c>
      <c r="G157" s="11" t="s">
        <v>3009</v>
      </c>
      <c r="H157" s="11" t="s">
        <v>196</v>
      </c>
      <c r="I157" s="7" t="s">
        <v>179</v>
      </c>
      <c r="J157" s="7" t="s">
        <v>180</v>
      </c>
    </row>
    <row r="158" spans="1:10" ht="75" x14ac:dyDescent="0.25">
      <c r="A158" s="7">
        <v>1321</v>
      </c>
      <c r="B158" s="7" t="s">
        <v>3359</v>
      </c>
      <c r="C158" s="7">
        <v>1243</v>
      </c>
      <c r="D158" s="7"/>
      <c r="E158" s="7" t="s">
        <v>179</v>
      </c>
      <c r="F158" s="7" t="s">
        <v>180</v>
      </c>
      <c r="G158" s="11" t="s">
        <v>237</v>
      </c>
      <c r="H158" s="11" t="s">
        <v>196</v>
      </c>
      <c r="I158" s="7" t="s">
        <v>179</v>
      </c>
      <c r="J158" s="7" t="s">
        <v>180</v>
      </c>
    </row>
    <row r="159" spans="1:10" x14ac:dyDescent="0.25">
      <c r="A159" s="7">
        <v>1599</v>
      </c>
      <c r="B159" s="7" t="s">
        <v>3637</v>
      </c>
      <c r="C159" s="7">
        <v>1250</v>
      </c>
      <c r="D159" s="7"/>
      <c r="E159" s="7" t="s">
        <v>179</v>
      </c>
      <c r="F159" s="7" t="s">
        <v>179</v>
      </c>
      <c r="G159" s="11" t="s">
        <v>366</v>
      </c>
      <c r="H159" s="11" t="s">
        <v>196</v>
      </c>
      <c r="I159" s="7" t="s">
        <v>179</v>
      </c>
      <c r="J159" s="7" t="s">
        <v>180</v>
      </c>
    </row>
    <row r="160" spans="1:10" x14ac:dyDescent="0.25">
      <c r="A160" s="7">
        <v>1281</v>
      </c>
      <c r="B160" s="7" t="s">
        <v>3319</v>
      </c>
      <c r="C160" s="7">
        <v>1250</v>
      </c>
      <c r="D160" s="7"/>
      <c r="E160" s="7" t="s">
        <v>179</v>
      </c>
      <c r="F160" s="7" t="s">
        <v>180</v>
      </c>
      <c r="G160" s="11" t="s">
        <v>366</v>
      </c>
      <c r="H160" s="11" t="s">
        <v>196</v>
      </c>
      <c r="I160" s="7" t="s">
        <v>179</v>
      </c>
      <c r="J160" s="7" t="s">
        <v>180</v>
      </c>
    </row>
    <row r="161" spans="1:10" x14ac:dyDescent="0.25">
      <c r="A161" s="7">
        <v>1811</v>
      </c>
      <c r="B161" s="7" t="s">
        <v>3849</v>
      </c>
      <c r="C161" s="7">
        <v>1250</v>
      </c>
      <c r="D161" s="7"/>
      <c r="E161" s="7" t="s">
        <v>179</v>
      </c>
      <c r="F161" s="7" t="s">
        <v>180</v>
      </c>
      <c r="G161" s="11" t="s">
        <v>366</v>
      </c>
      <c r="H161" s="11" t="s">
        <v>196</v>
      </c>
      <c r="I161" s="7" t="s">
        <v>179</v>
      </c>
      <c r="J161" s="7" t="s">
        <v>180</v>
      </c>
    </row>
    <row r="162" spans="1:10" x14ac:dyDescent="0.25">
      <c r="A162" s="7">
        <v>1551</v>
      </c>
      <c r="B162" s="7" t="s">
        <v>3589</v>
      </c>
      <c r="C162" s="7">
        <v>1250</v>
      </c>
      <c r="D162" s="7"/>
      <c r="E162" s="7" t="s">
        <v>179</v>
      </c>
      <c r="F162" s="7" t="s">
        <v>180</v>
      </c>
      <c r="G162" s="11" t="s">
        <v>366</v>
      </c>
      <c r="H162" s="11" t="s">
        <v>196</v>
      </c>
      <c r="I162" s="7" t="s">
        <v>179</v>
      </c>
      <c r="J162" s="7" t="s">
        <v>180</v>
      </c>
    </row>
    <row r="163" spans="1:10" x14ac:dyDescent="0.25">
      <c r="A163" s="7">
        <v>1287</v>
      </c>
      <c r="B163" s="7" t="s">
        <v>3325</v>
      </c>
      <c r="C163" s="7">
        <v>1257</v>
      </c>
      <c r="D163" s="7"/>
      <c r="E163" s="7" t="s">
        <v>179</v>
      </c>
      <c r="F163" s="7" t="s">
        <v>180</v>
      </c>
      <c r="G163" s="11" t="s">
        <v>277</v>
      </c>
      <c r="H163" s="11" t="s">
        <v>196</v>
      </c>
      <c r="I163" s="7" t="s">
        <v>179</v>
      </c>
      <c r="J163" s="7" t="s">
        <v>180</v>
      </c>
    </row>
    <row r="164" spans="1:10" x14ac:dyDescent="0.25">
      <c r="A164" s="7">
        <v>1704</v>
      </c>
      <c r="B164" s="7" t="s">
        <v>3742</v>
      </c>
      <c r="C164" s="7">
        <v>1258</v>
      </c>
      <c r="D164" s="7"/>
      <c r="E164" s="7" t="s">
        <v>179</v>
      </c>
      <c r="F164" s="7" t="s">
        <v>179</v>
      </c>
      <c r="G164" s="11" t="s">
        <v>379</v>
      </c>
      <c r="H164" s="11" t="s">
        <v>196</v>
      </c>
      <c r="I164" s="7" t="s">
        <v>179</v>
      </c>
      <c r="J164" s="7" t="s">
        <v>180</v>
      </c>
    </row>
    <row r="165" spans="1:10" ht="75" x14ac:dyDescent="0.25">
      <c r="A165" s="7">
        <v>1690</v>
      </c>
      <c r="B165" s="7" t="s">
        <v>3728</v>
      </c>
      <c r="C165" s="7">
        <v>1262</v>
      </c>
      <c r="D165" s="7"/>
      <c r="E165" s="7" t="s">
        <v>179</v>
      </c>
      <c r="F165" s="7" t="s">
        <v>180</v>
      </c>
      <c r="G165" s="11" t="s">
        <v>237</v>
      </c>
      <c r="H165" s="11" t="s">
        <v>196</v>
      </c>
      <c r="I165" s="7" t="s">
        <v>179</v>
      </c>
      <c r="J165" s="7" t="s">
        <v>180</v>
      </c>
    </row>
    <row r="166" spans="1:10" ht="75" x14ac:dyDescent="0.25">
      <c r="A166" s="7">
        <v>1657</v>
      </c>
      <c r="B166" s="7" t="s">
        <v>3695</v>
      </c>
      <c r="C166" s="7">
        <v>1262</v>
      </c>
      <c r="D166" s="7"/>
      <c r="E166" s="7" t="s">
        <v>179</v>
      </c>
      <c r="F166" s="7" t="s">
        <v>180</v>
      </c>
      <c r="G166" s="11" t="s">
        <v>243</v>
      </c>
      <c r="H166" s="11" t="s">
        <v>196</v>
      </c>
      <c r="I166" s="7" t="s">
        <v>179</v>
      </c>
      <c r="J166" s="7" t="s">
        <v>180</v>
      </c>
    </row>
    <row r="167" spans="1:10" ht="75" x14ac:dyDescent="0.25">
      <c r="A167" s="7">
        <v>1687</v>
      </c>
      <c r="B167" s="7" t="s">
        <v>3725</v>
      </c>
      <c r="C167" s="7">
        <v>1262</v>
      </c>
      <c r="D167" s="7"/>
      <c r="E167" s="7" t="s">
        <v>179</v>
      </c>
      <c r="F167" s="7" t="s">
        <v>180</v>
      </c>
      <c r="G167" s="11" t="s">
        <v>237</v>
      </c>
      <c r="H167" s="11" t="s">
        <v>196</v>
      </c>
      <c r="I167" s="7" t="s">
        <v>179</v>
      </c>
      <c r="J167" s="7" t="s">
        <v>180</v>
      </c>
    </row>
    <row r="168" spans="1:10" x14ac:dyDescent="0.25">
      <c r="A168" s="7">
        <v>1737</v>
      </c>
      <c r="B168" s="7" t="s">
        <v>3775</v>
      </c>
      <c r="C168" s="7">
        <v>1266</v>
      </c>
      <c r="D168" s="7"/>
      <c r="E168" s="7" t="s">
        <v>179</v>
      </c>
      <c r="F168" s="7" t="s">
        <v>179</v>
      </c>
      <c r="G168" s="11" t="s">
        <v>195</v>
      </c>
      <c r="H168" s="11" t="s">
        <v>196</v>
      </c>
      <c r="I168" s="7" t="s">
        <v>179</v>
      </c>
      <c r="J168" s="7" t="s">
        <v>180</v>
      </c>
    </row>
    <row r="169" spans="1:10" ht="75" x14ac:dyDescent="0.25">
      <c r="A169" s="7">
        <v>1322</v>
      </c>
      <c r="B169" s="7" t="s">
        <v>3360</v>
      </c>
      <c r="C169" s="7">
        <v>1267</v>
      </c>
      <c r="D169" s="7"/>
      <c r="E169" s="7" t="s">
        <v>179</v>
      </c>
      <c r="F169" s="7" t="s">
        <v>180</v>
      </c>
      <c r="G169" s="11" t="s">
        <v>237</v>
      </c>
      <c r="H169" s="11" t="s">
        <v>196</v>
      </c>
      <c r="I169" s="7" t="s">
        <v>179</v>
      </c>
      <c r="J169" s="7" t="s">
        <v>180</v>
      </c>
    </row>
    <row r="170" spans="1:10" ht="75" x14ac:dyDescent="0.25">
      <c r="A170" s="7">
        <v>1559</v>
      </c>
      <c r="B170" s="7" t="s">
        <v>3597</v>
      </c>
      <c r="C170" s="7">
        <v>1278</v>
      </c>
      <c r="D170" s="7"/>
      <c r="E170" s="7" t="s">
        <v>179</v>
      </c>
      <c r="F170" s="7" t="s">
        <v>180</v>
      </c>
      <c r="G170" s="11" t="s">
        <v>237</v>
      </c>
      <c r="H170" s="11" t="s">
        <v>196</v>
      </c>
      <c r="I170" s="7" t="s">
        <v>179</v>
      </c>
      <c r="J170" s="7" t="s">
        <v>180</v>
      </c>
    </row>
    <row r="171" spans="1:10" ht="75" x14ac:dyDescent="0.25">
      <c r="A171" s="7">
        <v>1569</v>
      </c>
      <c r="B171" s="7" t="s">
        <v>3607</v>
      </c>
      <c r="C171" s="7">
        <v>1278</v>
      </c>
      <c r="D171" s="7"/>
      <c r="E171" s="7" t="s">
        <v>179</v>
      </c>
      <c r="F171" s="7" t="s">
        <v>180</v>
      </c>
      <c r="G171" s="11" t="s">
        <v>237</v>
      </c>
      <c r="H171" s="11" t="s">
        <v>196</v>
      </c>
      <c r="I171" s="7" t="s">
        <v>179</v>
      </c>
      <c r="J171" s="7" t="s">
        <v>180</v>
      </c>
    </row>
    <row r="172" spans="1:10" ht="75" x14ac:dyDescent="0.25">
      <c r="A172" s="7">
        <v>1407</v>
      </c>
      <c r="B172" s="7" t="s">
        <v>3445</v>
      </c>
      <c r="C172" s="7">
        <v>1278</v>
      </c>
      <c r="D172" s="7"/>
      <c r="E172" s="7" t="s">
        <v>179</v>
      </c>
      <c r="F172" s="7" t="s">
        <v>179</v>
      </c>
      <c r="G172" s="11" t="s">
        <v>237</v>
      </c>
      <c r="H172" s="11" t="s">
        <v>196</v>
      </c>
      <c r="I172" s="7" t="s">
        <v>179</v>
      </c>
      <c r="J172" s="7" t="s">
        <v>180</v>
      </c>
    </row>
    <row r="173" spans="1:10" ht="75" x14ac:dyDescent="0.25">
      <c r="A173" s="7">
        <v>1805</v>
      </c>
      <c r="B173" s="7" t="s">
        <v>3843</v>
      </c>
      <c r="C173" s="7">
        <v>1278</v>
      </c>
      <c r="D173" s="7"/>
      <c r="E173" s="7" t="s">
        <v>179</v>
      </c>
      <c r="F173" s="7" t="s">
        <v>180</v>
      </c>
      <c r="G173" s="11" t="s">
        <v>237</v>
      </c>
      <c r="H173" s="11" t="s">
        <v>196</v>
      </c>
      <c r="I173" s="7" t="s">
        <v>179</v>
      </c>
      <c r="J173" s="7" t="s">
        <v>180</v>
      </c>
    </row>
    <row r="174" spans="1:10" x14ac:dyDescent="0.25">
      <c r="A174" s="7">
        <v>1645</v>
      </c>
      <c r="B174" s="7" t="s">
        <v>3683</v>
      </c>
      <c r="C174" s="7">
        <v>1279</v>
      </c>
      <c r="D174" s="7"/>
      <c r="E174" s="7" t="s">
        <v>179</v>
      </c>
      <c r="F174" s="7" t="s">
        <v>180</v>
      </c>
      <c r="G174" s="11" t="s">
        <v>435</v>
      </c>
      <c r="H174" s="11" t="s">
        <v>196</v>
      </c>
      <c r="I174" s="7" t="s">
        <v>179</v>
      </c>
      <c r="J174" s="7" t="s">
        <v>180</v>
      </c>
    </row>
    <row r="175" spans="1:10" x14ac:dyDescent="0.25">
      <c r="A175" s="7">
        <v>1604</v>
      </c>
      <c r="B175" s="7" t="s">
        <v>3642</v>
      </c>
      <c r="C175" s="7">
        <v>1279</v>
      </c>
      <c r="D175" s="7"/>
      <c r="E175" s="7" t="s">
        <v>179</v>
      </c>
      <c r="F175" s="7" t="s">
        <v>180</v>
      </c>
      <c r="G175" s="11" t="s">
        <v>277</v>
      </c>
      <c r="H175" s="11" t="s">
        <v>196</v>
      </c>
      <c r="I175" s="7" t="s">
        <v>179</v>
      </c>
      <c r="J175" s="7" t="s">
        <v>180</v>
      </c>
    </row>
    <row r="176" spans="1:10" ht="60" x14ac:dyDescent="0.25">
      <c r="A176" s="7">
        <v>1641</v>
      </c>
      <c r="B176" s="7" t="s">
        <v>3679</v>
      </c>
      <c r="C176" s="7">
        <v>1284</v>
      </c>
      <c r="D176" s="7"/>
      <c r="E176" s="7" t="s">
        <v>179</v>
      </c>
      <c r="F176" s="7" t="s">
        <v>180</v>
      </c>
      <c r="G176" s="11" t="s">
        <v>1620</v>
      </c>
      <c r="H176" s="11" t="s">
        <v>2451</v>
      </c>
      <c r="I176" s="7" t="s">
        <v>179</v>
      </c>
      <c r="J176" s="7" t="s">
        <v>180</v>
      </c>
    </row>
    <row r="177" spans="1:10" x14ac:dyDescent="0.25">
      <c r="A177" s="7">
        <v>1828</v>
      </c>
      <c r="B177" s="7" t="s">
        <v>3866</v>
      </c>
      <c r="C177" s="7">
        <v>1285</v>
      </c>
      <c r="D177" s="7"/>
      <c r="E177" s="7" t="s">
        <v>179</v>
      </c>
      <c r="F177" s="7" t="s">
        <v>180</v>
      </c>
      <c r="G177" s="11" t="s">
        <v>195</v>
      </c>
      <c r="H177" s="11" t="s">
        <v>196</v>
      </c>
      <c r="I177" s="7" t="s">
        <v>179</v>
      </c>
      <c r="J177" s="7" t="s">
        <v>180</v>
      </c>
    </row>
    <row r="178" spans="1:10" x14ac:dyDescent="0.25">
      <c r="A178" s="7">
        <v>1730</v>
      </c>
      <c r="B178" s="7" t="s">
        <v>3768</v>
      </c>
      <c r="C178" s="7">
        <v>1285</v>
      </c>
      <c r="D178" s="7"/>
      <c r="E178" s="7" t="s">
        <v>179</v>
      </c>
      <c r="F178" s="7" t="s">
        <v>180</v>
      </c>
      <c r="G178" s="11" t="s">
        <v>195</v>
      </c>
      <c r="H178" s="11" t="s">
        <v>196</v>
      </c>
      <c r="I178" s="7" t="s">
        <v>179</v>
      </c>
      <c r="J178" s="7" t="s">
        <v>180</v>
      </c>
    </row>
    <row r="179" spans="1:10" x14ac:dyDescent="0.25">
      <c r="A179" s="7">
        <v>1677</v>
      </c>
      <c r="B179" s="7" t="s">
        <v>3715</v>
      </c>
      <c r="C179" s="7">
        <v>1285</v>
      </c>
      <c r="D179" s="7"/>
      <c r="E179" s="7" t="s">
        <v>179</v>
      </c>
      <c r="F179" s="7" t="s">
        <v>180</v>
      </c>
      <c r="G179" s="11" t="s">
        <v>195</v>
      </c>
      <c r="H179" s="11" t="s">
        <v>196</v>
      </c>
      <c r="I179" s="7" t="s">
        <v>179</v>
      </c>
      <c r="J179" s="7" t="s">
        <v>180</v>
      </c>
    </row>
    <row r="180" spans="1:10" x14ac:dyDescent="0.25">
      <c r="A180" s="7">
        <v>1794</v>
      </c>
      <c r="B180" s="7" t="s">
        <v>3832</v>
      </c>
      <c r="C180" s="7">
        <v>1285</v>
      </c>
      <c r="D180" s="7"/>
      <c r="E180" s="7" t="s">
        <v>179</v>
      </c>
      <c r="F180" s="7" t="s">
        <v>180</v>
      </c>
      <c r="G180" s="11" t="s">
        <v>195</v>
      </c>
      <c r="H180" s="11" t="s">
        <v>196</v>
      </c>
      <c r="I180" s="7" t="s">
        <v>179</v>
      </c>
      <c r="J180" s="7" t="s">
        <v>180</v>
      </c>
    </row>
    <row r="181" spans="1:10" x14ac:dyDescent="0.25">
      <c r="A181" s="7">
        <v>1356</v>
      </c>
      <c r="B181" s="7" t="s">
        <v>3394</v>
      </c>
      <c r="C181" s="7">
        <v>1286</v>
      </c>
      <c r="D181" s="7"/>
      <c r="E181" s="7" t="s">
        <v>179</v>
      </c>
      <c r="F181" s="7" t="s">
        <v>179</v>
      </c>
      <c r="G181" s="11" t="s">
        <v>277</v>
      </c>
      <c r="H181" s="11" t="s">
        <v>196</v>
      </c>
      <c r="I181" s="7" t="s">
        <v>179</v>
      </c>
      <c r="J181" s="7" t="s">
        <v>180</v>
      </c>
    </row>
    <row r="182" spans="1:10" x14ac:dyDescent="0.25">
      <c r="A182" s="7">
        <v>1536</v>
      </c>
      <c r="B182" s="7" t="s">
        <v>3574</v>
      </c>
      <c r="C182" s="7">
        <v>1290</v>
      </c>
      <c r="D182" s="7"/>
      <c r="E182" s="7" t="s">
        <v>179</v>
      </c>
      <c r="F182" s="7" t="s">
        <v>179</v>
      </c>
      <c r="G182" s="11" t="s">
        <v>320</v>
      </c>
      <c r="H182" s="11" t="s">
        <v>196</v>
      </c>
      <c r="I182" s="7" t="s">
        <v>179</v>
      </c>
      <c r="J182" s="7" t="s">
        <v>180</v>
      </c>
    </row>
    <row r="183" spans="1:10" x14ac:dyDescent="0.25">
      <c r="A183" s="7">
        <v>1632</v>
      </c>
      <c r="B183" s="7" t="s">
        <v>3670</v>
      </c>
      <c r="C183" s="7">
        <v>1290</v>
      </c>
      <c r="D183" s="7"/>
      <c r="E183" s="7" t="s">
        <v>179</v>
      </c>
      <c r="F183" s="7" t="s">
        <v>179</v>
      </c>
      <c r="G183" s="11" t="s">
        <v>320</v>
      </c>
      <c r="H183" s="11" t="s">
        <v>196</v>
      </c>
      <c r="I183" s="7" t="s">
        <v>179</v>
      </c>
      <c r="J183" s="7" t="s">
        <v>180</v>
      </c>
    </row>
    <row r="184" spans="1:10" x14ac:dyDescent="0.25">
      <c r="A184" s="7">
        <v>1345</v>
      </c>
      <c r="B184" s="7" t="s">
        <v>3383</v>
      </c>
      <c r="C184" s="7">
        <v>1290</v>
      </c>
      <c r="D184" s="7"/>
      <c r="E184" s="7" t="s">
        <v>179</v>
      </c>
      <c r="F184" s="7" t="s">
        <v>180</v>
      </c>
      <c r="G184" s="11" t="s">
        <v>320</v>
      </c>
      <c r="H184" s="11" t="s">
        <v>196</v>
      </c>
      <c r="I184" s="7" t="s">
        <v>179</v>
      </c>
      <c r="J184" s="7" t="s">
        <v>180</v>
      </c>
    </row>
    <row r="185" spans="1:10" x14ac:dyDescent="0.25">
      <c r="A185" s="7">
        <v>1397</v>
      </c>
      <c r="B185" s="7" t="s">
        <v>3435</v>
      </c>
      <c r="C185" s="7">
        <v>1290</v>
      </c>
      <c r="D185" s="7"/>
      <c r="E185" s="7" t="s">
        <v>179</v>
      </c>
      <c r="F185" s="7" t="s">
        <v>180</v>
      </c>
      <c r="G185" s="11" t="s">
        <v>320</v>
      </c>
      <c r="H185" s="11" t="s">
        <v>196</v>
      </c>
      <c r="I185" s="7" t="s">
        <v>179</v>
      </c>
      <c r="J185" s="7" t="s">
        <v>180</v>
      </c>
    </row>
    <row r="186" spans="1:10" x14ac:dyDescent="0.25">
      <c r="A186" s="7">
        <v>1460</v>
      </c>
      <c r="B186" s="7" t="s">
        <v>3498</v>
      </c>
      <c r="C186" s="7">
        <v>1291</v>
      </c>
      <c r="D186" s="7"/>
      <c r="E186" s="7" t="s">
        <v>179</v>
      </c>
      <c r="F186" s="7" t="s">
        <v>180</v>
      </c>
      <c r="G186" s="11" t="s">
        <v>277</v>
      </c>
      <c r="H186" s="11" t="s">
        <v>196</v>
      </c>
      <c r="I186" s="7" t="s">
        <v>179</v>
      </c>
      <c r="J186" s="7" t="s">
        <v>180</v>
      </c>
    </row>
    <row r="187" spans="1:10" x14ac:dyDescent="0.25">
      <c r="A187" s="7">
        <v>1341</v>
      </c>
      <c r="B187" s="7" t="s">
        <v>3379</v>
      </c>
      <c r="C187" s="7">
        <v>1291</v>
      </c>
      <c r="D187" s="7"/>
      <c r="E187" s="7" t="s">
        <v>179</v>
      </c>
      <c r="F187" s="7" t="s">
        <v>180</v>
      </c>
      <c r="G187" s="11" t="s">
        <v>277</v>
      </c>
      <c r="H187" s="11" t="s">
        <v>196</v>
      </c>
      <c r="I187" s="7" t="s">
        <v>179</v>
      </c>
      <c r="J187" s="7" t="s">
        <v>180</v>
      </c>
    </row>
    <row r="188" spans="1:10" x14ac:dyDescent="0.25">
      <c r="A188" s="7">
        <v>1556</v>
      </c>
      <c r="B188" s="7" t="s">
        <v>3594</v>
      </c>
      <c r="C188" s="7">
        <v>1293</v>
      </c>
      <c r="D188" s="7"/>
      <c r="E188" s="7" t="s">
        <v>179</v>
      </c>
      <c r="F188" s="7" t="s">
        <v>180</v>
      </c>
      <c r="G188" s="11" t="s">
        <v>1152</v>
      </c>
      <c r="H188" s="11" t="s">
        <v>196</v>
      </c>
      <c r="I188" s="7" t="s">
        <v>179</v>
      </c>
      <c r="J188" s="7" t="s">
        <v>180</v>
      </c>
    </row>
    <row r="189" spans="1:10" x14ac:dyDescent="0.25">
      <c r="A189" s="7">
        <v>1702</v>
      </c>
      <c r="B189" s="7" t="s">
        <v>3740</v>
      </c>
      <c r="C189" s="7">
        <v>1293</v>
      </c>
      <c r="D189" s="7"/>
      <c r="E189" s="7" t="s">
        <v>179</v>
      </c>
      <c r="F189" s="7" t="s">
        <v>180</v>
      </c>
      <c r="G189" s="11" t="s">
        <v>2727</v>
      </c>
      <c r="H189" s="11" t="s">
        <v>196</v>
      </c>
      <c r="I189" s="7" t="s">
        <v>179</v>
      </c>
      <c r="J189" s="7" t="s">
        <v>180</v>
      </c>
    </row>
    <row r="190" spans="1:10" x14ac:dyDescent="0.25">
      <c r="A190" s="7">
        <v>1613</v>
      </c>
      <c r="B190" s="7" t="s">
        <v>3651</v>
      </c>
      <c r="C190" s="7">
        <v>1294</v>
      </c>
      <c r="D190" s="7"/>
      <c r="E190" s="7" t="s">
        <v>179</v>
      </c>
      <c r="F190" s="7" t="s">
        <v>180</v>
      </c>
      <c r="G190" s="11" t="s">
        <v>265</v>
      </c>
      <c r="H190" s="11" t="s">
        <v>196</v>
      </c>
      <c r="I190" s="7" t="s">
        <v>179</v>
      </c>
      <c r="J190" s="7" t="s">
        <v>180</v>
      </c>
    </row>
    <row r="191" spans="1:10" x14ac:dyDescent="0.25">
      <c r="A191" s="7">
        <v>1279</v>
      </c>
      <c r="B191" s="7" t="s">
        <v>3317</v>
      </c>
      <c r="C191" s="7">
        <v>1294</v>
      </c>
      <c r="D191" s="7"/>
      <c r="E191" s="7" t="s">
        <v>179</v>
      </c>
      <c r="F191" s="7" t="s">
        <v>180</v>
      </c>
      <c r="G191" s="11" t="s">
        <v>348</v>
      </c>
      <c r="H191" s="11" t="s">
        <v>196</v>
      </c>
      <c r="I191" s="7" t="s">
        <v>179</v>
      </c>
      <c r="J191" s="7" t="s">
        <v>180</v>
      </c>
    </row>
    <row r="192" spans="1:10" ht="75" x14ac:dyDescent="0.25">
      <c r="A192" s="7">
        <v>1593</v>
      </c>
      <c r="B192" s="7" t="s">
        <v>3631</v>
      </c>
      <c r="C192" s="7">
        <v>1295</v>
      </c>
      <c r="D192" s="7"/>
      <c r="E192" s="7" t="s">
        <v>179</v>
      </c>
      <c r="F192" s="7" t="s">
        <v>180</v>
      </c>
      <c r="G192" s="11" t="s">
        <v>237</v>
      </c>
      <c r="H192" s="11" t="s">
        <v>196</v>
      </c>
      <c r="I192" s="7" t="s">
        <v>179</v>
      </c>
      <c r="J192" s="7" t="s">
        <v>180</v>
      </c>
    </row>
    <row r="193" spans="1:10" ht="75" x14ac:dyDescent="0.25">
      <c r="A193" s="7">
        <v>1366</v>
      </c>
      <c r="B193" s="7" t="s">
        <v>3404</v>
      </c>
      <c r="C193" s="7">
        <v>1295</v>
      </c>
      <c r="D193" s="7"/>
      <c r="E193" s="7" t="s">
        <v>179</v>
      </c>
      <c r="F193" s="7" t="s">
        <v>180</v>
      </c>
      <c r="G193" s="11" t="s">
        <v>237</v>
      </c>
      <c r="H193" s="11" t="s">
        <v>196</v>
      </c>
      <c r="I193" s="7" t="s">
        <v>179</v>
      </c>
      <c r="J193" s="7" t="s">
        <v>180</v>
      </c>
    </row>
    <row r="194" spans="1:10" ht="75" x14ac:dyDescent="0.25">
      <c r="A194" s="7">
        <v>1269</v>
      </c>
      <c r="B194" s="7" t="s">
        <v>3307</v>
      </c>
      <c r="C194" s="12">
        <v>1295</v>
      </c>
      <c r="D194" s="7"/>
      <c r="E194" s="7" t="s">
        <v>179</v>
      </c>
      <c r="F194" s="7" t="s">
        <v>180</v>
      </c>
      <c r="G194" s="11" t="s">
        <v>237</v>
      </c>
      <c r="H194" s="11" t="s">
        <v>196</v>
      </c>
      <c r="I194" s="7" t="s">
        <v>179</v>
      </c>
      <c r="J194" s="7" t="s">
        <v>180</v>
      </c>
    </row>
    <row r="195" spans="1:10" x14ac:dyDescent="0.25">
      <c r="A195" s="7">
        <v>1666</v>
      </c>
      <c r="B195" s="7" t="s">
        <v>3704</v>
      </c>
      <c r="C195" s="7">
        <v>1296</v>
      </c>
      <c r="D195" s="7"/>
      <c r="E195" s="7" t="s">
        <v>179</v>
      </c>
      <c r="F195" s="7" t="s">
        <v>180</v>
      </c>
      <c r="G195" s="11" t="s">
        <v>320</v>
      </c>
      <c r="H195" s="11" t="s">
        <v>196</v>
      </c>
      <c r="I195" s="7" t="s">
        <v>179</v>
      </c>
      <c r="J195" s="7" t="s">
        <v>180</v>
      </c>
    </row>
    <row r="196" spans="1:10" ht="75" x14ac:dyDescent="0.25">
      <c r="A196" s="7">
        <v>1633</v>
      </c>
      <c r="B196" s="7" t="s">
        <v>3671</v>
      </c>
      <c r="C196" s="7">
        <v>1307</v>
      </c>
      <c r="D196" s="7"/>
      <c r="E196" s="7" t="s">
        <v>179</v>
      </c>
      <c r="F196" s="7" t="s">
        <v>179</v>
      </c>
      <c r="G196" s="11" t="s">
        <v>237</v>
      </c>
      <c r="H196" s="11" t="s">
        <v>196</v>
      </c>
      <c r="I196" s="7" t="s">
        <v>179</v>
      </c>
      <c r="J196" s="7" t="s">
        <v>180</v>
      </c>
    </row>
    <row r="197" spans="1:10" ht="75" x14ac:dyDescent="0.25">
      <c r="A197" s="7">
        <v>1363</v>
      </c>
      <c r="B197" s="7" t="s">
        <v>3401</v>
      </c>
      <c r="C197" s="7">
        <v>1307</v>
      </c>
      <c r="D197" s="7"/>
      <c r="E197" s="7" t="s">
        <v>179</v>
      </c>
      <c r="F197" s="7" t="s">
        <v>179</v>
      </c>
      <c r="G197" s="11" t="s">
        <v>237</v>
      </c>
      <c r="H197" s="11" t="s">
        <v>196</v>
      </c>
      <c r="I197" s="7" t="s">
        <v>180</v>
      </c>
      <c r="J197" s="7" t="s">
        <v>180</v>
      </c>
    </row>
    <row r="198" spans="1:10" x14ac:dyDescent="0.25">
      <c r="A198" s="7">
        <v>1331</v>
      </c>
      <c r="B198" s="7" t="s">
        <v>3369</v>
      </c>
      <c r="C198" s="7">
        <v>1312</v>
      </c>
      <c r="D198" s="7"/>
      <c r="E198" s="7" t="s">
        <v>179</v>
      </c>
      <c r="F198" s="7" t="s">
        <v>180</v>
      </c>
      <c r="G198" s="11" t="s">
        <v>195</v>
      </c>
      <c r="H198" s="11" t="s">
        <v>764</v>
      </c>
      <c r="I198" s="7" t="s">
        <v>179</v>
      </c>
      <c r="J198" s="7" t="s">
        <v>180</v>
      </c>
    </row>
    <row r="199" spans="1:10" x14ac:dyDescent="0.25">
      <c r="A199" s="7">
        <v>1473</v>
      </c>
      <c r="B199" s="7" t="s">
        <v>3511</v>
      </c>
      <c r="C199" s="7">
        <v>1312</v>
      </c>
      <c r="D199" s="7"/>
      <c r="E199" s="7" t="s">
        <v>179</v>
      </c>
      <c r="F199" s="7" t="s">
        <v>179</v>
      </c>
      <c r="G199" s="11" t="s">
        <v>195</v>
      </c>
      <c r="H199" s="11" t="s">
        <v>196</v>
      </c>
      <c r="I199" s="7" t="s">
        <v>179</v>
      </c>
      <c r="J199" s="7" t="s">
        <v>180</v>
      </c>
    </row>
    <row r="200" spans="1:10" ht="75" x14ac:dyDescent="0.25">
      <c r="A200" s="7">
        <v>1499</v>
      </c>
      <c r="B200" s="7" t="s">
        <v>3537</v>
      </c>
      <c r="C200" s="7">
        <v>1320</v>
      </c>
      <c r="D200" s="7"/>
      <c r="E200" s="7" t="s">
        <v>179</v>
      </c>
      <c r="F200" s="7" t="s">
        <v>179</v>
      </c>
      <c r="G200" s="11" t="s">
        <v>243</v>
      </c>
      <c r="H200" s="11" t="s">
        <v>196</v>
      </c>
      <c r="I200" s="7" t="s">
        <v>179</v>
      </c>
      <c r="J200" s="7" t="s">
        <v>180</v>
      </c>
    </row>
    <row r="201" spans="1:10" ht="75" x14ac:dyDescent="0.25">
      <c r="A201" s="7">
        <v>1379</v>
      </c>
      <c r="B201" s="7" t="s">
        <v>3417</v>
      </c>
      <c r="C201" s="7">
        <v>1320</v>
      </c>
      <c r="D201" s="7"/>
      <c r="E201" s="7" t="s">
        <v>179</v>
      </c>
      <c r="F201" s="7" t="s">
        <v>180</v>
      </c>
      <c r="G201" s="11" t="s">
        <v>243</v>
      </c>
      <c r="H201" s="11" t="s">
        <v>196</v>
      </c>
      <c r="I201" s="7" t="s">
        <v>179</v>
      </c>
      <c r="J201" s="7" t="s">
        <v>180</v>
      </c>
    </row>
    <row r="202" spans="1:10" x14ac:dyDescent="0.25">
      <c r="A202" s="7">
        <v>1288</v>
      </c>
      <c r="B202" s="7" t="s">
        <v>3326</v>
      </c>
      <c r="C202" s="7">
        <v>1321</v>
      </c>
      <c r="D202" s="7"/>
      <c r="E202" s="7" t="s">
        <v>179</v>
      </c>
      <c r="F202" s="7" t="s">
        <v>179</v>
      </c>
      <c r="G202" s="11" t="s">
        <v>435</v>
      </c>
      <c r="H202" s="11" t="s">
        <v>196</v>
      </c>
      <c r="I202" s="7" t="s">
        <v>179</v>
      </c>
      <c r="J202" s="7" t="s">
        <v>180</v>
      </c>
    </row>
    <row r="203" spans="1:10" x14ac:dyDescent="0.25">
      <c r="A203" s="7">
        <v>1326</v>
      </c>
      <c r="B203" s="7" t="s">
        <v>3364</v>
      </c>
      <c r="C203" s="7">
        <v>1321</v>
      </c>
      <c r="D203" s="7"/>
      <c r="E203" s="7" t="s">
        <v>179</v>
      </c>
      <c r="F203" s="7" t="s">
        <v>180</v>
      </c>
      <c r="G203" s="11" t="s">
        <v>435</v>
      </c>
      <c r="H203" s="11" t="s">
        <v>196</v>
      </c>
      <c r="I203" s="7" t="s">
        <v>179</v>
      </c>
      <c r="J203" s="7" t="s">
        <v>180</v>
      </c>
    </row>
    <row r="204" spans="1:10" x14ac:dyDescent="0.25">
      <c r="A204" s="7">
        <v>1335</v>
      </c>
      <c r="B204" s="7" t="s">
        <v>3373</v>
      </c>
      <c r="C204" s="7">
        <v>1323</v>
      </c>
      <c r="D204" s="7"/>
      <c r="E204" s="7" t="s">
        <v>179</v>
      </c>
      <c r="F204" s="7" t="s">
        <v>179</v>
      </c>
      <c r="G204" s="11" t="s">
        <v>277</v>
      </c>
      <c r="H204" s="11" t="s">
        <v>196</v>
      </c>
      <c r="I204" s="7" t="s">
        <v>179</v>
      </c>
      <c r="J204" s="7" t="s">
        <v>180</v>
      </c>
    </row>
    <row r="205" spans="1:10" x14ac:dyDescent="0.25">
      <c r="A205" s="7">
        <v>1286</v>
      </c>
      <c r="B205" s="7" t="s">
        <v>3324</v>
      </c>
      <c r="C205" s="7">
        <v>1324</v>
      </c>
      <c r="D205" s="7"/>
      <c r="E205" s="7" t="s">
        <v>179</v>
      </c>
      <c r="F205" s="7" t="s">
        <v>180</v>
      </c>
      <c r="G205" s="11" t="s">
        <v>324</v>
      </c>
      <c r="H205" s="11" t="s">
        <v>196</v>
      </c>
      <c r="I205" s="7" t="s">
        <v>179</v>
      </c>
      <c r="J205" s="7" t="s">
        <v>180</v>
      </c>
    </row>
    <row r="206" spans="1:10" ht="75" x14ac:dyDescent="0.25">
      <c r="A206" s="7">
        <v>1418</v>
      </c>
      <c r="B206" s="7" t="s">
        <v>3456</v>
      </c>
      <c r="C206" s="7">
        <v>1329</v>
      </c>
      <c r="D206" s="7"/>
      <c r="E206" s="7" t="s">
        <v>179</v>
      </c>
      <c r="F206" s="7" t="s">
        <v>180</v>
      </c>
      <c r="G206" s="11" t="s">
        <v>237</v>
      </c>
      <c r="H206" s="11" t="s">
        <v>196</v>
      </c>
      <c r="I206" s="7" t="s">
        <v>179</v>
      </c>
      <c r="J206" s="7" t="s">
        <v>180</v>
      </c>
    </row>
    <row r="207" spans="1:10" ht="75" x14ac:dyDescent="0.25">
      <c r="A207" s="7">
        <v>1688</v>
      </c>
      <c r="B207" s="7" t="s">
        <v>3726</v>
      </c>
      <c r="C207" s="7">
        <v>1329</v>
      </c>
      <c r="D207" s="7"/>
      <c r="E207" s="7" t="s">
        <v>179</v>
      </c>
      <c r="F207" s="7" t="s">
        <v>180</v>
      </c>
      <c r="G207" s="11" t="s">
        <v>237</v>
      </c>
      <c r="H207" s="11" t="s">
        <v>196</v>
      </c>
      <c r="I207" s="7" t="s">
        <v>179</v>
      </c>
      <c r="J207" s="7" t="s">
        <v>180</v>
      </c>
    </row>
    <row r="208" spans="1:10" ht="75" x14ac:dyDescent="0.25">
      <c r="A208" s="7">
        <v>1621</v>
      </c>
      <c r="B208" s="7" t="s">
        <v>3659</v>
      </c>
      <c r="C208" s="7">
        <v>1330</v>
      </c>
      <c r="D208" s="7"/>
      <c r="E208" s="7" t="s">
        <v>179</v>
      </c>
      <c r="F208" s="7" t="s">
        <v>180</v>
      </c>
      <c r="G208" s="11" t="s">
        <v>237</v>
      </c>
      <c r="H208" s="11" t="s">
        <v>196</v>
      </c>
      <c r="I208" s="7" t="s">
        <v>179</v>
      </c>
      <c r="J208" s="7" t="s">
        <v>180</v>
      </c>
    </row>
    <row r="209" spans="1:10" ht="75" x14ac:dyDescent="0.25">
      <c r="A209" s="7">
        <v>1437</v>
      </c>
      <c r="B209" s="7" t="s">
        <v>3475</v>
      </c>
      <c r="C209" s="7">
        <v>1331</v>
      </c>
      <c r="D209" s="7"/>
      <c r="E209" s="7" t="s">
        <v>179</v>
      </c>
      <c r="F209" s="7" t="s">
        <v>179</v>
      </c>
      <c r="G209" s="11" t="s">
        <v>237</v>
      </c>
      <c r="H209" s="11" t="s">
        <v>196</v>
      </c>
      <c r="I209" s="7" t="s">
        <v>179</v>
      </c>
      <c r="J209" s="7" t="s">
        <v>180</v>
      </c>
    </row>
    <row r="210" spans="1:10" ht="75" x14ac:dyDescent="0.25">
      <c r="A210" s="7">
        <v>1659</v>
      </c>
      <c r="B210" s="7" t="s">
        <v>3697</v>
      </c>
      <c r="C210" s="7">
        <v>1333</v>
      </c>
      <c r="D210" s="7"/>
      <c r="E210" s="7" t="s">
        <v>179</v>
      </c>
      <c r="F210" s="7" t="s">
        <v>179</v>
      </c>
      <c r="G210" s="11" t="s">
        <v>237</v>
      </c>
      <c r="H210" s="11" t="s">
        <v>196</v>
      </c>
      <c r="I210" s="7" t="s">
        <v>179</v>
      </c>
      <c r="J210" s="7" t="s">
        <v>180</v>
      </c>
    </row>
    <row r="211" spans="1:10" ht="75" x14ac:dyDescent="0.25">
      <c r="A211" s="7">
        <v>1482</v>
      </c>
      <c r="B211" s="7" t="s">
        <v>3520</v>
      </c>
      <c r="C211" s="7">
        <v>1336</v>
      </c>
      <c r="D211" s="7"/>
      <c r="E211" s="7" t="s">
        <v>179</v>
      </c>
      <c r="F211" s="7" t="s">
        <v>180</v>
      </c>
      <c r="G211" s="11" t="s">
        <v>243</v>
      </c>
      <c r="H211" s="11" t="s">
        <v>196</v>
      </c>
      <c r="I211" s="7" t="s">
        <v>179</v>
      </c>
      <c r="J211" s="7" t="s">
        <v>180</v>
      </c>
    </row>
    <row r="212" spans="1:10" ht="75" x14ac:dyDescent="0.25">
      <c r="A212" s="7">
        <v>1316</v>
      </c>
      <c r="B212" s="7" t="s">
        <v>3354</v>
      </c>
      <c r="C212" s="7">
        <v>1336</v>
      </c>
      <c r="D212" s="7"/>
      <c r="E212" s="7" t="s">
        <v>179</v>
      </c>
      <c r="F212" s="7" t="s">
        <v>180</v>
      </c>
      <c r="G212" s="11" t="s">
        <v>243</v>
      </c>
      <c r="H212" s="11" t="s">
        <v>196</v>
      </c>
      <c r="I212" s="7" t="s">
        <v>179</v>
      </c>
      <c r="J212" s="7" t="s">
        <v>180</v>
      </c>
    </row>
    <row r="213" spans="1:10" ht="75" x14ac:dyDescent="0.25">
      <c r="A213" s="7">
        <v>1740</v>
      </c>
      <c r="B213" s="7" t="s">
        <v>3778</v>
      </c>
      <c r="C213" s="7">
        <v>1336</v>
      </c>
      <c r="D213" s="7"/>
      <c r="E213" s="7" t="s">
        <v>179</v>
      </c>
      <c r="F213" s="7" t="s">
        <v>179</v>
      </c>
      <c r="G213" s="11" t="s">
        <v>243</v>
      </c>
      <c r="H213" s="11" t="s">
        <v>196</v>
      </c>
      <c r="I213" s="7" t="s">
        <v>179</v>
      </c>
      <c r="J213" s="7" t="s">
        <v>180</v>
      </c>
    </row>
    <row r="214" spans="1:10" x14ac:dyDescent="0.25">
      <c r="A214" s="7">
        <v>1804</v>
      </c>
      <c r="B214" s="7" t="s">
        <v>3842</v>
      </c>
      <c r="C214" s="7">
        <v>1346</v>
      </c>
      <c r="D214" s="7"/>
      <c r="E214" s="7" t="s">
        <v>179</v>
      </c>
      <c r="F214" s="7" t="s">
        <v>180</v>
      </c>
      <c r="G214" s="11" t="s">
        <v>195</v>
      </c>
      <c r="H214" s="11" t="s">
        <v>196</v>
      </c>
      <c r="I214" s="7" t="s">
        <v>179</v>
      </c>
      <c r="J214" s="7" t="s">
        <v>180</v>
      </c>
    </row>
    <row r="215" spans="1:10" x14ac:dyDescent="0.25">
      <c r="A215" s="7">
        <v>1377</v>
      </c>
      <c r="B215" s="7" t="s">
        <v>3415</v>
      </c>
      <c r="C215" s="7">
        <v>1352</v>
      </c>
      <c r="D215" s="7"/>
      <c r="E215" s="7" t="s">
        <v>179</v>
      </c>
      <c r="F215" s="7" t="s">
        <v>179</v>
      </c>
      <c r="G215" s="11" t="s">
        <v>366</v>
      </c>
      <c r="H215" s="11" t="s">
        <v>196</v>
      </c>
      <c r="I215" s="7" t="s">
        <v>179</v>
      </c>
      <c r="J215" s="7" t="s">
        <v>180</v>
      </c>
    </row>
    <row r="216" spans="1:10" ht="75" x14ac:dyDescent="0.25">
      <c r="A216" s="7">
        <v>1318</v>
      </c>
      <c r="B216" s="7" t="s">
        <v>3356</v>
      </c>
      <c r="C216" s="7">
        <v>1354</v>
      </c>
      <c r="D216" s="7"/>
      <c r="E216" s="7" t="s">
        <v>179</v>
      </c>
      <c r="F216" s="7" t="s">
        <v>179</v>
      </c>
      <c r="G216" s="11" t="s">
        <v>237</v>
      </c>
      <c r="H216" s="11" t="s">
        <v>196</v>
      </c>
      <c r="I216" s="7" t="s">
        <v>179</v>
      </c>
      <c r="J216" s="7" t="s">
        <v>180</v>
      </c>
    </row>
    <row r="217" spans="1:10" ht="75" x14ac:dyDescent="0.25">
      <c r="A217" s="7">
        <v>1762</v>
      </c>
      <c r="B217" s="7" t="s">
        <v>3800</v>
      </c>
      <c r="C217" s="7">
        <v>1354</v>
      </c>
      <c r="D217" s="7"/>
      <c r="E217" s="7" t="s">
        <v>179</v>
      </c>
      <c r="F217" s="7" t="s">
        <v>180</v>
      </c>
      <c r="G217" s="11" t="s">
        <v>237</v>
      </c>
      <c r="H217" s="11" t="s">
        <v>196</v>
      </c>
      <c r="I217" s="7" t="s">
        <v>179</v>
      </c>
      <c r="J217" s="7" t="s">
        <v>180</v>
      </c>
    </row>
    <row r="218" spans="1:10" ht="30" x14ac:dyDescent="0.25">
      <c r="A218" s="7">
        <v>1707</v>
      </c>
      <c r="B218" s="7" t="s">
        <v>3745</v>
      </c>
      <c r="C218" s="7">
        <v>1362</v>
      </c>
      <c r="D218" s="7"/>
      <c r="E218" s="7" t="s">
        <v>179</v>
      </c>
      <c r="F218" s="7" t="s">
        <v>180</v>
      </c>
      <c r="G218" s="11" t="s">
        <v>1047</v>
      </c>
      <c r="H218" s="11" t="s">
        <v>196</v>
      </c>
      <c r="I218" s="7" t="s">
        <v>179</v>
      </c>
      <c r="J218" s="7" t="s">
        <v>180</v>
      </c>
    </row>
    <row r="219" spans="1:10" ht="75" x14ac:dyDescent="0.25">
      <c r="A219" s="7">
        <v>1744</v>
      </c>
      <c r="B219" s="7" t="s">
        <v>3782</v>
      </c>
      <c r="C219" s="7">
        <v>1362</v>
      </c>
      <c r="D219" s="7"/>
      <c r="E219" s="7" t="s">
        <v>179</v>
      </c>
      <c r="F219" s="7" t="s">
        <v>179</v>
      </c>
      <c r="G219" s="11" t="s">
        <v>1047</v>
      </c>
      <c r="H219" s="11" t="s">
        <v>1048</v>
      </c>
      <c r="I219" s="7" t="s">
        <v>180</v>
      </c>
      <c r="J219" s="7" t="s">
        <v>180</v>
      </c>
    </row>
    <row r="220" spans="1:10" ht="75" x14ac:dyDescent="0.25">
      <c r="A220" s="7">
        <v>1376</v>
      </c>
      <c r="B220" s="7" t="s">
        <v>3414</v>
      </c>
      <c r="C220" s="7">
        <v>1362</v>
      </c>
      <c r="D220" s="7"/>
      <c r="E220" s="7" t="s">
        <v>179</v>
      </c>
      <c r="F220" s="7" t="s">
        <v>180</v>
      </c>
      <c r="G220" s="11" t="s">
        <v>1047</v>
      </c>
      <c r="H220" s="11" t="s">
        <v>1048</v>
      </c>
      <c r="I220" s="7" t="s">
        <v>180</v>
      </c>
      <c r="J220" s="7" t="s">
        <v>180</v>
      </c>
    </row>
    <row r="221" spans="1:10" ht="45" x14ac:dyDescent="0.25">
      <c r="A221" s="7">
        <v>1367</v>
      </c>
      <c r="B221" s="7" t="s">
        <v>3405</v>
      </c>
      <c r="C221" s="7">
        <v>1363</v>
      </c>
      <c r="D221" s="7"/>
      <c r="E221" s="7" t="s">
        <v>179</v>
      </c>
      <c r="F221" s="7" t="s">
        <v>179</v>
      </c>
      <c r="G221" s="11" t="s">
        <v>990</v>
      </c>
      <c r="H221" s="11" t="s">
        <v>991</v>
      </c>
      <c r="I221" s="7" t="s">
        <v>179</v>
      </c>
      <c r="J221" s="7" t="s">
        <v>180</v>
      </c>
    </row>
    <row r="222" spans="1:10" ht="30" x14ac:dyDescent="0.25">
      <c r="A222" s="7">
        <v>1295</v>
      </c>
      <c r="B222" s="7" t="s">
        <v>3333</v>
      </c>
      <c r="C222" s="7">
        <v>1364</v>
      </c>
      <c r="D222" s="7"/>
      <c r="E222" s="7" t="s">
        <v>179</v>
      </c>
      <c r="F222" s="7" t="s">
        <v>180</v>
      </c>
      <c r="G222" s="11" t="s">
        <v>495</v>
      </c>
      <c r="H222" s="11" t="s">
        <v>496</v>
      </c>
      <c r="I222" s="7" t="s">
        <v>179</v>
      </c>
      <c r="J222" s="7" t="s">
        <v>180</v>
      </c>
    </row>
    <row r="223" spans="1:10" x14ac:dyDescent="0.25">
      <c r="A223" s="7">
        <v>1492</v>
      </c>
      <c r="B223" s="7" t="s">
        <v>3530</v>
      </c>
      <c r="C223" s="7">
        <v>1371</v>
      </c>
      <c r="D223" s="7"/>
      <c r="E223" s="7" t="s">
        <v>179</v>
      </c>
      <c r="F223" s="7" t="s">
        <v>180</v>
      </c>
      <c r="G223" s="11" t="s">
        <v>379</v>
      </c>
      <c r="H223" s="11" t="s">
        <v>196</v>
      </c>
      <c r="I223" s="7" t="s">
        <v>179</v>
      </c>
      <c r="J223" s="7" t="s">
        <v>180</v>
      </c>
    </row>
    <row r="224" spans="1:10" x14ac:dyDescent="0.25">
      <c r="A224" s="7">
        <v>1701</v>
      </c>
      <c r="B224" s="7" t="s">
        <v>3739</v>
      </c>
      <c r="C224" s="7">
        <v>1373</v>
      </c>
      <c r="D224" s="7"/>
      <c r="E224" s="7" t="s">
        <v>179</v>
      </c>
      <c r="F224" s="7" t="s">
        <v>179</v>
      </c>
      <c r="G224" s="11" t="s">
        <v>320</v>
      </c>
      <c r="H224" s="11" t="s">
        <v>196</v>
      </c>
      <c r="I224" s="7" t="s">
        <v>179</v>
      </c>
      <c r="J224" s="7" t="s">
        <v>180</v>
      </c>
    </row>
    <row r="225" spans="1:10" x14ac:dyDescent="0.25">
      <c r="A225" s="7">
        <v>1417</v>
      </c>
      <c r="B225" s="7" t="s">
        <v>3455</v>
      </c>
      <c r="C225" s="7">
        <v>1373</v>
      </c>
      <c r="D225" s="7"/>
      <c r="E225" s="7" t="s">
        <v>179</v>
      </c>
      <c r="F225" s="7" t="s">
        <v>179</v>
      </c>
      <c r="G225" s="11" t="s">
        <v>320</v>
      </c>
      <c r="H225" s="11" t="s">
        <v>196</v>
      </c>
      <c r="I225" s="7" t="s">
        <v>179</v>
      </c>
      <c r="J225" s="7" t="s">
        <v>180</v>
      </c>
    </row>
    <row r="226" spans="1:10" x14ac:dyDescent="0.25">
      <c r="A226" s="7">
        <v>1297</v>
      </c>
      <c r="B226" s="7" t="s">
        <v>3335</v>
      </c>
      <c r="C226" s="7">
        <v>1373</v>
      </c>
      <c r="D226" s="7"/>
      <c r="E226" s="7" t="s">
        <v>179</v>
      </c>
      <c r="F226" s="7" t="s">
        <v>179</v>
      </c>
      <c r="G226" s="11" t="s">
        <v>320</v>
      </c>
      <c r="H226" s="11" t="s">
        <v>196</v>
      </c>
      <c r="I226" s="7" t="s">
        <v>179</v>
      </c>
      <c r="J226" s="7" t="s">
        <v>180</v>
      </c>
    </row>
    <row r="227" spans="1:10" x14ac:dyDescent="0.25">
      <c r="A227" s="7">
        <v>1470</v>
      </c>
      <c r="B227" s="7" t="s">
        <v>3508</v>
      </c>
      <c r="C227" s="7">
        <v>1377</v>
      </c>
      <c r="D227" s="7"/>
      <c r="E227" s="7" t="s">
        <v>179</v>
      </c>
      <c r="F227" s="7" t="s">
        <v>180</v>
      </c>
      <c r="G227" s="11" t="s">
        <v>195</v>
      </c>
      <c r="H227" s="11" t="s">
        <v>196</v>
      </c>
      <c r="I227" s="7" t="s">
        <v>179</v>
      </c>
      <c r="J227" s="7" t="s">
        <v>180</v>
      </c>
    </row>
    <row r="228" spans="1:10" ht="75" x14ac:dyDescent="0.25">
      <c r="A228" s="7">
        <v>1370</v>
      </c>
      <c r="B228" s="7" t="s">
        <v>3408</v>
      </c>
      <c r="C228" s="7">
        <v>1379</v>
      </c>
      <c r="D228" s="7"/>
      <c r="E228" s="7" t="s">
        <v>179</v>
      </c>
      <c r="F228" s="7" t="s">
        <v>179</v>
      </c>
      <c r="G228" s="11" t="s">
        <v>237</v>
      </c>
      <c r="H228" s="11" t="s">
        <v>196</v>
      </c>
      <c r="I228" s="7" t="s">
        <v>179</v>
      </c>
      <c r="J228" s="7" t="s">
        <v>180</v>
      </c>
    </row>
    <row r="229" spans="1:10" ht="75" x14ac:dyDescent="0.25">
      <c r="A229" s="7">
        <v>1511</v>
      </c>
      <c r="B229" s="7" t="s">
        <v>3549</v>
      </c>
      <c r="C229" s="7">
        <v>1379</v>
      </c>
      <c r="D229" s="7"/>
      <c r="E229" s="7" t="s">
        <v>179</v>
      </c>
      <c r="F229" s="7" t="s">
        <v>179</v>
      </c>
      <c r="G229" s="11" t="s">
        <v>243</v>
      </c>
      <c r="H229" s="11" t="s">
        <v>196</v>
      </c>
      <c r="I229" s="7" t="s">
        <v>179</v>
      </c>
      <c r="J229" s="7" t="s">
        <v>180</v>
      </c>
    </row>
    <row r="230" spans="1:10" ht="30" x14ac:dyDescent="0.25">
      <c r="A230" s="7">
        <v>1347</v>
      </c>
      <c r="B230" s="7" t="s">
        <v>3385</v>
      </c>
      <c r="C230" s="7">
        <v>1383</v>
      </c>
      <c r="D230" s="7"/>
      <c r="E230" s="7" t="s">
        <v>179</v>
      </c>
      <c r="F230" s="7" t="s">
        <v>180</v>
      </c>
      <c r="G230" s="11" t="s">
        <v>872</v>
      </c>
      <c r="H230" s="11" t="s">
        <v>196</v>
      </c>
      <c r="I230" s="7" t="s">
        <v>179</v>
      </c>
      <c r="J230" s="7" t="s">
        <v>180</v>
      </c>
    </row>
    <row r="231" spans="1:10" x14ac:dyDescent="0.25">
      <c r="A231" s="7">
        <v>1748</v>
      </c>
      <c r="B231" s="7" t="s">
        <v>3786</v>
      </c>
      <c r="C231" s="7">
        <v>1390</v>
      </c>
      <c r="D231" s="7"/>
      <c r="E231" s="7" t="s">
        <v>179</v>
      </c>
      <c r="F231" s="7" t="s">
        <v>179</v>
      </c>
      <c r="G231" s="11" t="s">
        <v>195</v>
      </c>
      <c r="H231" s="11" t="s">
        <v>196</v>
      </c>
      <c r="I231" s="7" t="s">
        <v>179</v>
      </c>
      <c r="J231" s="7" t="s">
        <v>180</v>
      </c>
    </row>
    <row r="232" spans="1:10" x14ac:dyDescent="0.25">
      <c r="A232" s="7">
        <v>1652</v>
      </c>
      <c r="B232" s="7" t="s">
        <v>3690</v>
      </c>
      <c r="C232" s="7">
        <v>1390</v>
      </c>
      <c r="D232" s="7"/>
      <c r="E232" s="7" t="s">
        <v>179</v>
      </c>
      <c r="F232" s="7" t="s">
        <v>180</v>
      </c>
      <c r="G232" s="11" t="s">
        <v>195</v>
      </c>
      <c r="H232" s="11" t="s">
        <v>196</v>
      </c>
      <c r="I232" s="7" t="s">
        <v>179</v>
      </c>
      <c r="J232" s="7" t="s">
        <v>180</v>
      </c>
    </row>
    <row r="233" spans="1:10" x14ac:dyDescent="0.25">
      <c r="A233" s="7">
        <v>1723</v>
      </c>
      <c r="B233" s="7" t="s">
        <v>3761</v>
      </c>
      <c r="C233" s="7">
        <v>1390</v>
      </c>
      <c r="D233" s="7"/>
      <c r="E233" s="7" t="s">
        <v>179</v>
      </c>
      <c r="F233" s="7" t="s">
        <v>179</v>
      </c>
      <c r="G233" s="11" t="s">
        <v>195</v>
      </c>
      <c r="H233" s="11" t="s">
        <v>196</v>
      </c>
      <c r="I233" s="7" t="s">
        <v>179</v>
      </c>
      <c r="J233" s="7" t="s">
        <v>180</v>
      </c>
    </row>
    <row r="234" spans="1:10" x14ac:dyDescent="0.25">
      <c r="A234" s="7">
        <v>1468</v>
      </c>
      <c r="B234" s="7" t="s">
        <v>3506</v>
      </c>
      <c r="C234" s="7">
        <v>1390</v>
      </c>
      <c r="D234" s="7"/>
      <c r="E234" s="7" t="s">
        <v>179</v>
      </c>
      <c r="F234" s="7" t="s">
        <v>180</v>
      </c>
      <c r="G234" s="11" t="s">
        <v>195</v>
      </c>
      <c r="H234" s="11" t="s">
        <v>196</v>
      </c>
      <c r="I234" s="7" t="s">
        <v>179</v>
      </c>
      <c r="J234" s="7" t="s">
        <v>180</v>
      </c>
    </row>
    <row r="235" spans="1:10" x14ac:dyDescent="0.25">
      <c r="A235" s="7">
        <v>1803</v>
      </c>
      <c r="B235" s="7" t="s">
        <v>3841</v>
      </c>
      <c r="C235" s="7">
        <v>1390</v>
      </c>
      <c r="D235" s="7"/>
      <c r="E235" s="7" t="s">
        <v>179</v>
      </c>
      <c r="F235" s="7" t="s">
        <v>179</v>
      </c>
      <c r="G235" s="11" t="s">
        <v>195</v>
      </c>
      <c r="H235" s="11" t="s">
        <v>196</v>
      </c>
      <c r="I235" s="7" t="s">
        <v>179</v>
      </c>
      <c r="J235" s="7" t="s">
        <v>180</v>
      </c>
    </row>
    <row r="236" spans="1:10" x14ac:dyDescent="0.25">
      <c r="A236" s="7">
        <v>1564</v>
      </c>
      <c r="B236" s="7" t="s">
        <v>3602</v>
      </c>
      <c r="C236" s="7">
        <v>1391</v>
      </c>
      <c r="D236" s="7"/>
      <c r="E236" s="7" t="s">
        <v>179</v>
      </c>
      <c r="F236" s="7" t="s">
        <v>179</v>
      </c>
      <c r="G236" s="11" t="s">
        <v>754</v>
      </c>
      <c r="H236" s="11" t="s">
        <v>196</v>
      </c>
      <c r="I236" s="7" t="s">
        <v>180</v>
      </c>
      <c r="J236" s="7" t="s">
        <v>180</v>
      </c>
    </row>
    <row r="237" spans="1:10" x14ac:dyDescent="0.25">
      <c r="A237" s="7">
        <v>1573</v>
      </c>
      <c r="B237" s="7" t="s">
        <v>3611</v>
      </c>
      <c r="C237" s="7">
        <v>1397</v>
      </c>
      <c r="D237" s="7"/>
      <c r="E237" s="7" t="s">
        <v>179</v>
      </c>
      <c r="F237" s="7" t="s">
        <v>179</v>
      </c>
      <c r="G237" s="11" t="s">
        <v>269</v>
      </c>
      <c r="H237" s="11" t="s">
        <v>196</v>
      </c>
      <c r="I237" s="7" t="s">
        <v>179</v>
      </c>
      <c r="J237" s="7" t="s">
        <v>180</v>
      </c>
    </row>
    <row r="238" spans="1:10" x14ac:dyDescent="0.25">
      <c r="A238" s="7">
        <v>1278</v>
      </c>
      <c r="B238" s="7" t="s">
        <v>3316</v>
      </c>
      <c r="C238" s="7">
        <v>1404</v>
      </c>
      <c r="D238" s="7"/>
      <c r="E238" s="7" t="s">
        <v>179</v>
      </c>
      <c r="F238" s="7" t="s">
        <v>179</v>
      </c>
      <c r="G238" s="11" t="s">
        <v>269</v>
      </c>
      <c r="H238" s="11" t="s">
        <v>196</v>
      </c>
      <c r="I238" s="7" t="s">
        <v>179</v>
      </c>
      <c r="J238" s="7" t="s">
        <v>180</v>
      </c>
    </row>
    <row r="239" spans="1:10" x14ac:dyDescent="0.25">
      <c r="A239" s="7">
        <v>1789</v>
      </c>
      <c r="B239" s="7" t="s">
        <v>3827</v>
      </c>
      <c r="C239" s="7">
        <v>1404</v>
      </c>
      <c r="D239" s="7"/>
      <c r="E239" s="7" t="s">
        <v>179</v>
      </c>
      <c r="F239" s="7" t="s">
        <v>180</v>
      </c>
      <c r="G239" s="11" t="s">
        <v>269</v>
      </c>
      <c r="H239" s="11" t="s">
        <v>196</v>
      </c>
      <c r="I239" s="7" t="s">
        <v>179</v>
      </c>
      <c r="J239" s="7" t="s">
        <v>180</v>
      </c>
    </row>
    <row r="240" spans="1:10" x14ac:dyDescent="0.25">
      <c r="A240" s="7">
        <v>1496</v>
      </c>
      <c r="B240" s="7" t="s">
        <v>3534</v>
      </c>
      <c r="C240" s="7">
        <v>1408</v>
      </c>
      <c r="D240" s="7"/>
      <c r="E240" s="7" t="s">
        <v>179</v>
      </c>
      <c r="F240" s="7" t="s">
        <v>179</v>
      </c>
      <c r="G240" s="11" t="s">
        <v>379</v>
      </c>
      <c r="H240" s="11" t="s">
        <v>196</v>
      </c>
      <c r="I240" s="7" t="s">
        <v>179</v>
      </c>
      <c r="J240" s="7" t="s">
        <v>180</v>
      </c>
    </row>
    <row r="241" spans="1:10" x14ac:dyDescent="0.25">
      <c r="A241" s="7">
        <v>1745</v>
      </c>
      <c r="B241" s="7" t="s">
        <v>3783</v>
      </c>
      <c r="C241" s="7">
        <v>1408</v>
      </c>
      <c r="D241" s="7"/>
      <c r="E241" s="7" t="s">
        <v>179</v>
      </c>
      <c r="F241" s="7" t="s">
        <v>179</v>
      </c>
      <c r="G241" s="11" t="s">
        <v>379</v>
      </c>
      <c r="H241" s="11" t="s">
        <v>196</v>
      </c>
      <c r="I241" s="7" t="s">
        <v>179</v>
      </c>
      <c r="J241" s="7" t="s">
        <v>180</v>
      </c>
    </row>
    <row r="242" spans="1:10" x14ac:dyDescent="0.25">
      <c r="A242" s="7">
        <v>1808</v>
      </c>
      <c r="B242" s="7" t="s">
        <v>3846</v>
      </c>
      <c r="C242" s="7">
        <v>1410</v>
      </c>
      <c r="D242" s="7"/>
      <c r="E242" s="7" t="s">
        <v>179</v>
      </c>
      <c r="F242" s="7" t="s">
        <v>180</v>
      </c>
      <c r="G242" s="11" t="s">
        <v>3188</v>
      </c>
      <c r="H242" s="11" t="s">
        <v>196</v>
      </c>
      <c r="I242" s="7" t="s">
        <v>179</v>
      </c>
      <c r="J242" s="7" t="s">
        <v>179</v>
      </c>
    </row>
    <row r="243" spans="1:10" ht="75" x14ac:dyDescent="0.25">
      <c r="A243" s="7">
        <v>1684</v>
      </c>
      <c r="B243" s="7" t="s">
        <v>3722</v>
      </c>
      <c r="C243" s="7">
        <v>1418</v>
      </c>
      <c r="D243" s="7"/>
      <c r="E243" s="7" t="s">
        <v>179</v>
      </c>
      <c r="F243" s="7" t="s">
        <v>179</v>
      </c>
      <c r="G243" s="11" t="s">
        <v>243</v>
      </c>
      <c r="H243" s="11" t="s">
        <v>196</v>
      </c>
      <c r="I243" s="7" t="s">
        <v>179</v>
      </c>
      <c r="J243" s="7" t="s">
        <v>180</v>
      </c>
    </row>
    <row r="244" spans="1:10" ht="75" x14ac:dyDescent="0.25">
      <c r="A244" s="7">
        <v>1483</v>
      </c>
      <c r="B244" s="7" t="s">
        <v>3521</v>
      </c>
      <c r="C244" s="7">
        <v>1422</v>
      </c>
      <c r="D244" s="7"/>
      <c r="E244" s="7" t="s">
        <v>179</v>
      </c>
      <c r="F244" s="7" t="s">
        <v>179</v>
      </c>
      <c r="G244" s="11" t="s">
        <v>243</v>
      </c>
      <c r="H244" s="11" t="s">
        <v>196</v>
      </c>
      <c r="I244" s="7" t="s">
        <v>179</v>
      </c>
      <c r="J244" s="7" t="s">
        <v>180</v>
      </c>
    </row>
    <row r="245" spans="1:10" x14ac:dyDescent="0.25">
      <c r="A245" s="7">
        <v>1572</v>
      </c>
      <c r="B245" s="7" t="s">
        <v>3610</v>
      </c>
      <c r="C245" s="7">
        <v>1428</v>
      </c>
      <c r="D245" s="7"/>
      <c r="E245" s="7" t="s">
        <v>179</v>
      </c>
      <c r="F245" s="7" t="s">
        <v>179</v>
      </c>
      <c r="G245" s="11" t="s">
        <v>277</v>
      </c>
      <c r="H245" s="11" t="s">
        <v>196</v>
      </c>
      <c r="I245" s="7" t="s">
        <v>179</v>
      </c>
      <c r="J245" s="7" t="s">
        <v>180</v>
      </c>
    </row>
    <row r="246" spans="1:10" x14ac:dyDescent="0.25">
      <c r="A246" s="7">
        <v>1451</v>
      </c>
      <c r="B246" s="7" t="s">
        <v>3489</v>
      </c>
      <c r="C246" s="7">
        <v>1429</v>
      </c>
      <c r="D246" s="7"/>
      <c r="E246" s="7" t="s">
        <v>179</v>
      </c>
      <c r="F246" s="7" t="s">
        <v>180</v>
      </c>
      <c r="G246" s="11" t="s">
        <v>324</v>
      </c>
      <c r="H246" s="11" t="s">
        <v>196</v>
      </c>
      <c r="I246" s="7" t="s">
        <v>179</v>
      </c>
      <c r="J246" s="7" t="s">
        <v>180</v>
      </c>
    </row>
    <row r="247" spans="1:10" x14ac:dyDescent="0.25">
      <c r="A247" s="7">
        <v>1609</v>
      </c>
      <c r="B247" s="7" t="s">
        <v>3647</v>
      </c>
      <c r="C247" s="7">
        <v>1434</v>
      </c>
      <c r="D247" s="7"/>
      <c r="E247" s="7" t="s">
        <v>179</v>
      </c>
      <c r="F247" s="7" t="s">
        <v>180</v>
      </c>
      <c r="G247" s="11" t="s">
        <v>324</v>
      </c>
      <c r="H247" s="11" t="s">
        <v>196</v>
      </c>
      <c r="I247" s="7" t="s">
        <v>179</v>
      </c>
      <c r="J247" s="7" t="s">
        <v>180</v>
      </c>
    </row>
    <row r="248" spans="1:10" ht="75" x14ac:dyDescent="0.25">
      <c r="A248" s="7">
        <v>1365</v>
      </c>
      <c r="B248" s="7" t="s">
        <v>3403</v>
      </c>
      <c r="C248" s="7">
        <v>1438</v>
      </c>
      <c r="D248" s="7"/>
      <c r="E248" s="7" t="s">
        <v>179</v>
      </c>
      <c r="F248" s="7" t="s">
        <v>179</v>
      </c>
      <c r="G248" s="11" t="s">
        <v>243</v>
      </c>
      <c r="H248" s="11" t="s">
        <v>196</v>
      </c>
      <c r="I248" s="7" t="s">
        <v>179</v>
      </c>
      <c r="J248" s="7" t="s">
        <v>180</v>
      </c>
    </row>
    <row r="249" spans="1:10" x14ac:dyDescent="0.25">
      <c r="A249" s="7">
        <v>1768</v>
      </c>
      <c r="B249" s="7" t="s">
        <v>3806</v>
      </c>
      <c r="C249" s="7">
        <v>1439</v>
      </c>
      <c r="D249" s="7"/>
      <c r="E249" s="7" t="s">
        <v>179</v>
      </c>
      <c r="F249" s="7" t="s">
        <v>180</v>
      </c>
      <c r="G249" s="11" t="s">
        <v>324</v>
      </c>
      <c r="H249" s="11" t="s">
        <v>196</v>
      </c>
      <c r="I249" s="7" t="s">
        <v>179</v>
      </c>
      <c r="J249" s="7" t="s">
        <v>180</v>
      </c>
    </row>
    <row r="250" spans="1:10" x14ac:dyDescent="0.25">
      <c r="A250" s="7">
        <v>1452</v>
      </c>
      <c r="B250" s="7" t="s">
        <v>3490</v>
      </c>
      <c r="C250" s="7">
        <v>1439</v>
      </c>
      <c r="D250" s="7"/>
      <c r="E250" s="7" t="s">
        <v>179</v>
      </c>
      <c r="F250" s="7" t="s">
        <v>179</v>
      </c>
      <c r="G250" s="11" t="s">
        <v>324</v>
      </c>
      <c r="H250" s="11" t="s">
        <v>196</v>
      </c>
      <c r="I250" s="7" t="s">
        <v>179</v>
      </c>
      <c r="J250" s="7" t="s">
        <v>180</v>
      </c>
    </row>
    <row r="251" spans="1:10" x14ac:dyDescent="0.25">
      <c r="A251" s="7">
        <v>1639</v>
      </c>
      <c r="B251" s="7" t="s">
        <v>3677</v>
      </c>
      <c r="C251" s="7">
        <v>1441</v>
      </c>
      <c r="D251" s="7"/>
      <c r="E251" s="7" t="s">
        <v>179</v>
      </c>
      <c r="F251" s="7" t="s">
        <v>179</v>
      </c>
      <c r="G251" s="11" t="s">
        <v>195</v>
      </c>
      <c r="H251" s="11" t="s">
        <v>196</v>
      </c>
      <c r="I251" s="7" t="s">
        <v>179</v>
      </c>
      <c r="J251" s="7" t="s">
        <v>180</v>
      </c>
    </row>
    <row r="252" spans="1:10" x14ac:dyDescent="0.25">
      <c r="A252" s="7">
        <v>1678</v>
      </c>
      <c r="B252" s="7" t="s">
        <v>3716</v>
      </c>
      <c r="C252" s="7">
        <v>1443</v>
      </c>
      <c r="D252" s="7"/>
      <c r="E252" s="7" t="s">
        <v>179</v>
      </c>
      <c r="F252" s="7" t="s">
        <v>179</v>
      </c>
      <c r="G252" s="11" t="s">
        <v>2088</v>
      </c>
      <c r="H252" s="11" t="s">
        <v>196</v>
      </c>
      <c r="I252" s="7" t="s">
        <v>180</v>
      </c>
      <c r="J252" s="7" t="s">
        <v>180</v>
      </c>
    </row>
    <row r="253" spans="1:10" x14ac:dyDescent="0.25">
      <c r="A253" s="7">
        <v>1400</v>
      </c>
      <c r="B253" s="7" t="s">
        <v>3438</v>
      </c>
      <c r="C253" s="7">
        <v>1443</v>
      </c>
      <c r="D253" s="7"/>
      <c r="E253" s="7" t="s">
        <v>179</v>
      </c>
      <c r="F253" s="7" t="s">
        <v>180</v>
      </c>
      <c r="G253" s="11" t="s">
        <v>570</v>
      </c>
      <c r="H253" s="11" t="s">
        <v>196</v>
      </c>
      <c r="I253" s="7" t="s">
        <v>179</v>
      </c>
      <c r="J253" s="7" t="s">
        <v>180</v>
      </c>
    </row>
    <row r="254" spans="1:10" x14ac:dyDescent="0.25">
      <c r="A254" s="7">
        <v>1635</v>
      </c>
      <c r="B254" s="7" t="s">
        <v>3673</v>
      </c>
      <c r="C254" s="7">
        <v>1446</v>
      </c>
      <c r="D254" s="7"/>
      <c r="E254" s="7" t="s">
        <v>179</v>
      </c>
      <c r="F254" s="7" t="s">
        <v>180</v>
      </c>
      <c r="G254" s="11" t="s">
        <v>195</v>
      </c>
      <c r="H254" s="11" t="s">
        <v>196</v>
      </c>
      <c r="I254" s="7" t="s">
        <v>179</v>
      </c>
      <c r="J254" s="7" t="s">
        <v>180</v>
      </c>
    </row>
    <row r="255" spans="1:10" x14ac:dyDescent="0.25">
      <c r="A255" s="7">
        <v>1583</v>
      </c>
      <c r="B255" s="7" t="s">
        <v>3621</v>
      </c>
      <c r="C255" s="7">
        <v>1446</v>
      </c>
      <c r="D255" s="7"/>
      <c r="E255" s="7" t="s">
        <v>179</v>
      </c>
      <c r="F255" s="7" t="s">
        <v>179</v>
      </c>
      <c r="G255" s="11" t="s">
        <v>195</v>
      </c>
      <c r="H255" s="11" t="s">
        <v>196</v>
      </c>
      <c r="I255" s="7" t="s">
        <v>179</v>
      </c>
      <c r="J255" s="7" t="s">
        <v>180</v>
      </c>
    </row>
    <row r="256" spans="1:10" x14ac:dyDescent="0.25">
      <c r="A256" s="7">
        <v>1797</v>
      </c>
      <c r="B256" s="7" t="s">
        <v>3835</v>
      </c>
      <c r="C256" s="7">
        <v>1453</v>
      </c>
      <c r="D256" s="7"/>
      <c r="E256" s="7" t="s">
        <v>179</v>
      </c>
      <c r="F256" s="7" t="s">
        <v>180</v>
      </c>
      <c r="G256" s="11" t="s">
        <v>277</v>
      </c>
      <c r="H256" s="11" t="s">
        <v>196</v>
      </c>
      <c r="I256" s="7" t="s">
        <v>179</v>
      </c>
      <c r="J256" s="7" t="s">
        <v>180</v>
      </c>
    </row>
    <row r="257" spans="1:10" x14ac:dyDescent="0.25">
      <c r="A257" s="7">
        <v>1507</v>
      </c>
      <c r="B257" s="7" t="s">
        <v>3545</v>
      </c>
      <c r="C257" s="7">
        <v>1453</v>
      </c>
      <c r="D257" s="7"/>
      <c r="E257" s="7" t="s">
        <v>179</v>
      </c>
      <c r="F257" s="7" t="s">
        <v>180</v>
      </c>
      <c r="G257" s="11" t="s">
        <v>277</v>
      </c>
      <c r="H257" s="11" t="s">
        <v>196</v>
      </c>
      <c r="I257" s="7" t="s">
        <v>179</v>
      </c>
      <c r="J257" s="7" t="s">
        <v>180</v>
      </c>
    </row>
    <row r="258" spans="1:10" ht="75" x14ac:dyDescent="0.25">
      <c r="A258" s="7">
        <v>1582</v>
      </c>
      <c r="B258" s="7" t="s">
        <v>3620</v>
      </c>
      <c r="C258" s="7">
        <v>1462</v>
      </c>
      <c r="D258" s="7"/>
      <c r="E258" s="7" t="s">
        <v>179</v>
      </c>
      <c r="F258" s="7" t="s">
        <v>180</v>
      </c>
      <c r="G258" s="11" t="s">
        <v>237</v>
      </c>
      <c r="H258" s="11" t="s">
        <v>196</v>
      </c>
      <c r="I258" s="7" t="s">
        <v>179</v>
      </c>
      <c r="J258" s="7" t="s">
        <v>180</v>
      </c>
    </row>
    <row r="259" spans="1:10" ht="75" x14ac:dyDescent="0.25">
      <c r="A259" s="7">
        <v>1359</v>
      </c>
      <c r="B259" s="7" t="s">
        <v>3397</v>
      </c>
      <c r="C259" s="7">
        <v>1466</v>
      </c>
      <c r="D259" s="7"/>
      <c r="E259" s="7" t="s">
        <v>179</v>
      </c>
      <c r="F259" s="7" t="s">
        <v>179</v>
      </c>
      <c r="G259" s="11" t="s">
        <v>237</v>
      </c>
      <c r="H259" s="11" t="s">
        <v>196</v>
      </c>
      <c r="I259" s="7" t="s">
        <v>179</v>
      </c>
      <c r="J259" s="7" t="s">
        <v>180</v>
      </c>
    </row>
    <row r="260" spans="1:10" x14ac:dyDescent="0.25">
      <c r="A260" s="7">
        <v>1822</v>
      </c>
      <c r="B260" s="7" t="s">
        <v>3860</v>
      </c>
      <c r="C260" s="7">
        <v>1468</v>
      </c>
      <c r="D260" s="7"/>
      <c r="E260" s="7" t="s">
        <v>179</v>
      </c>
      <c r="F260" s="7" t="s">
        <v>179</v>
      </c>
      <c r="G260" s="11" t="s">
        <v>277</v>
      </c>
      <c r="H260" s="11" t="s">
        <v>196</v>
      </c>
      <c r="I260" s="7" t="s">
        <v>179</v>
      </c>
      <c r="J260" s="7" t="s">
        <v>180</v>
      </c>
    </row>
    <row r="261" spans="1:10" x14ac:dyDescent="0.25">
      <c r="A261" s="7">
        <v>1355</v>
      </c>
      <c r="B261" s="7" t="s">
        <v>3393</v>
      </c>
      <c r="C261" s="7">
        <v>1468</v>
      </c>
      <c r="D261" s="7"/>
      <c r="E261" s="7" t="s">
        <v>179</v>
      </c>
      <c r="F261" s="7" t="s">
        <v>179</v>
      </c>
      <c r="G261" s="11" t="s">
        <v>277</v>
      </c>
      <c r="H261" s="11" t="s">
        <v>196</v>
      </c>
      <c r="I261" s="7" t="s">
        <v>179</v>
      </c>
      <c r="J261" s="7" t="s">
        <v>180</v>
      </c>
    </row>
    <row r="262" spans="1:10" x14ac:dyDescent="0.25">
      <c r="A262" s="7">
        <v>1571</v>
      </c>
      <c r="B262" s="7" t="s">
        <v>3609</v>
      </c>
      <c r="C262" s="7">
        <v>1468</v>
      </c>
      <c r="D262" s="7"/>
      <c r="E262" s="7" t="s">
        <v>179</v>
      </c>
      <c r="F262" s="7" t="s">
        <v>179</v>
      </c>
      <c r="G262" s="11" t="s">
        <v>435</v>
      </c>
      <c r="H262" s="11" t="s">
        <v>196</v>
      </c>
      <c r="I262" s="7" t="s">
        <v>179</v>
      </c>
      <c r="J262" s="7" t="s">
        <v>180</v>
      </c>
    </row>
    <row r="263" spans="1:10" x14ac:dyDescent="0.25">
      <c r="A263" s="7">
        <v>1739</v>
      </c>
      <c r="B263" s="7" t="s">
        <v>3777</v>
      </c>
      <c r="C263" s="7">
        <v>1468</v>
      </c>
      <c r="D263" s="7"/>
      <c r="E263" s="7" t="s">
        <v>179</v>
      </c>
      <c r="F263" s="7" t="s">
        <v>180</v>
      </c>
      <c r="G263" s="11" t="s">
        <v>277</v>
      </c>
      <c r="H263" s="11" t="s">
        <v>196</v>
      </c>
      <c r="I263" s="7" t="s">
        <v>179</v>
      </c>
      <c r="J263" s="7" t="s">
        <v>180</v>
      </c>
    </row>
    <row r="264" spans="1:10" ht="75" x14ac:dyDescent="0.25">
      <c r="A264" s="7">
        <v>1799</v>
      </c>
      <c r="B264" s="7" t="s">
        <v>3837</v>
      </c>
      <c r="C264" s="7">
        <v>1475</v>
      </c>
      <c r="D264" s="7"/>
      <c r="E264" s="7" t="s">
        <v>179</v>
      </c>
      <c r="F264" s="7" t="s">
        <v>179</v>
      </c>
      <c r="G264" s="11" t="s">
        <v>237</v>
      </c>
      <c r="H264" s="11" t="s">
        <v>196</v>
      </c>
      <c r="I264" s="7" t="s">
        <v>179</v>
      </c>
      <c r="J264" s="7" t="s">
        <v>180</v>
      </c>
    </row>
    <row r="265" spans="1:10" ht="75" x14ac:dyDescent="0.25">
      <c r="A265" s="7">
        <v>1709</v>
      </c>
      <c r="B265" s="7" t="s">
        <v>3747</v>
      </c>
      <c r="C265" s="7">
        <v>1475</v>
      </c>
      <c r="D265" s="7"/>
      <c r="E265" s="7" t="s">
        <v>179</v>
      </c>
      <c r="F265" s="7" t="s">
        <v>180</v>
      </c>
      <c r="G265" s="11" t="s">
        <v>237</v>
      </c>
      <c r="H265" s="11" t="s">
        <v>196</v>
      </c>
      <c r="I265" s="7" t="s">
        <v>179</v>
      </c>
      <c r="J265" s="7" t="s">
        <v>180</v>
      </c>
    </row>
    <row r="266" spans="1:10" ht="75" x14ac:dyDescent="0.25">
      <c r="A266" s="7">
        <v>1422</v>
      </c>
      <c r="B266" s="7" t="s">
        <v>3460</v>
      </c>
      <c r="C266" s="7">
        <v>1475</v>
      </c>
      <c r="D266" s="7"/>
      <c r="E266" s="7" t="s">
        <v>179</v>
      </c>
      <c r="F266" s="7" t="s">
        <v>180</v>
      </c>
      <c r="G266" s="11" t="s">
        <v>237</v>
      </c>
      <c r="H266" s="11" t="s">
        <v>196</v>
      </c>
      <c r="I266" s="7" t="s">
        <v>179</v>
      </c>
      <c r="J266" s="7" t="s">
        <v>180</v>
      </c>
    </row>
    <row r="267" spans="1:10" ht="75" x14ac:dyDescent="0.25">
      <c r="A267" s="7">
        <v>1585</v>
      </c>
      <c r="B267" s="7" t="s">
        <v>3623</v>
      </c>
      <c r="C267" s="7">
        <v>1475</v>
      </c>
      <c r="D267" s="7"/>
      <c r="E267" s="7" t="s">
        <v>179</v>
      </c>
      <c r="F267" s="7" t="s">
        <v>180</v>
      </c>
      <c r="G267" s="11" t="s">
        <v>237</v>
      </c>
      <c r="H267" s="11" t="s">
        <v>196</v>
      </c>
      <c r="I267" s="7" t="s">
        <v>179</v>
      </c>
      <c r="J267" s="7" t="s">
        <v>180</v>
      </c>
    </row>
    <row r="268" spans="1:10" ht="75" x14ac:dyDescent="0.25">
      <c r="A268" s="7">
        <v>1619</v>
      </c>
      <c r="B268" s="7" t="s">
        <v>3657</v>
      </c>
      <c r="C268" s="7">
        <v>1475</v>
      </c>
      <c r="D268" s="7"/>
      <c r="E268" s="7" t="s">
        <v>179</v>
      </c>
      <c r="F268" s="7" t="s">
        <v>179</v>
      </c>
      <c r="G268" s="11" t="s">
        <v>237</v>
      </c>
      <c r="H268" s="11" t="s">
        <v>196</v>
      </c>
      <c r="I268" s="7" t="s">
        <v>180</v>
      </c>
      <c r="J268" s="7" t="s">
        <v>180</v>
      </c>
    </row>
    <row r="269" spans="1:10" ht="75" x14ac:dyDescent="0.25">
      <c r="A269" s="7">
        <v>1561</v>
      </c>
      <c r="B269" s="7" t="s">
        <v>3599</v>
      </c>
      <c r="C269" s="7">
        <v>1476</v>
      </c>
      <c r="D269" s="7"/>
      <c r="E269" s="7" t="s">
        <v>179</v>
      </c>
      <c r="F269" s="7" t="s">
        <v>180</v>
      </c>
      <c r="G269" s="11" t="s">
        <v>243</v>
      </c>
      <c r="H269" s="11" t="s">
        <v>196</v>
      </c>
      <c r="I269" s="7" t="s">
        <v>179</v>
      </c>
      <c r="J269" s="7" t="s">
        <v>180</v>
      </c>
    </row>
    <row r="270" spans="1:10" ht="75" x14ac:dyDescent="0.25">
      <c r="A270" s="7">
        <v>1616</v>
      </c>
      <c r="B270" s="7" t="s">
        <v>3654</v>
      </c>
      <c r="C270" s="7">
        <v>1476</v>
      </c>
      <c r="D270" s="7"/>
      <c r="E270" s="7" t="s">
        <v>179</v>
      </c>
      <c r="F270" s="7" t="s">
        <v>180</v>
      </c>
      <c r="G270" s="11" t="s">
        <v>243</v>
      </c>
      <c r="H270" s="11" t="s">
        <v>196</v>
      </c>
      <c r="I270" s="7" t="s">
        <v>179</v>
      </c>
      <c r="J270" s="7" t="s">
        <v>180</v>
      </c>
    </row>
    <row r="271" spans="1:10" ht="75" x14ac:dyDescent="0.25">
      <c r="A271" s="7">
        <v>1433</v>
      </c>
      <c r="B271" s="7" t="s">
        <v>3471</v>
      </c>
      <c r="C271" s="7">
        <v>1476</v>
      </c>
      <c r="D271" s="7"/>
      <c r="E271" s="7" t="s">
        <v>179</v>
      </c>
      <c r="F271" s="7" t="s">
        <v>180</v>
      </c>
      <c r="G271" s="11" t="s">
        <v>243</v>
      </c>
      <c r="H271" s="11" t="s">
        <v>196</v>
      </c>
      <c r="I271" s="7" t="s">
        <v>179</v>
      </c>
      <c r="J271" s="7" t="s">
        <v>180</v>
      </c>
    </row>
    <row r="272" spans="1:10" ht="75" x14ac:dyDescent="0.25">
      <c r="A272" s="7">
        <v>1313</v>
      </c>
      <c r="B272" s="7" t="s">
        <v>3351</v>
      </c>
      <c r="C272" s="7">
        <v>1476</v>
      </c>
      <c r="D272" s="7"/>
      <c r="E272" s="7" t="s">
        <v>179</v>
      </c>
      <c r="F272" s="7" t="s">
        <v>180</v>
      </c>
      <c r="G272" s="11" t="s">
        <v>243</v>
      </c>
      <c r="H272" s="11" t="s">
        <v>196</v>
      </c>
      <c r="I272" s="7" t="s">
        <v>179</v>
      </c>
      <c r="J272" s="7" t="s">
        <v>180</v>
      </c>
    </row>
    <row r="273" spans="1:10" x14ac:dyDescent="0.25">
      <c r="A273" s="7">
        <v>1693</v>
      </c>
      <c r="B273" s="7" t="s">
        <v>3731</v>
      </c>
      <c r="C273" s="7">
        <v>1478</v>
      </c>
      <c r="D273" s="7"/>
      <c r="E273" s="7" t="s">
        <v>179</v>
      </c>
      <c r="F273" s="7" t="s">
        <v>179</v>
      </c>
      <c r="G273" s="11" t="s">
        <v>277</v>
      </c>
      <c r="H273" s="11" t="s">
        <v>196</v>
      </c>
      <c r="I273" s="7" t="s">
        <v>179</v>
      </c>
      <c r="J273" s="7" t="s">
        <v>180</v>
      </c>
    </row>
    <row r="274" spans="1:10" x14ac:dyDescent="0.25">
      <c r="A274" s="7">
        <v>1474</v>
      </c>
      <c r="B274" s="7" t="s">
        <v>3512</v>
      </c>
      <c r="C274" s="7">
        <v>1478</v>
      </c>
      <c r="D274" s="7"/>
      <c r="E274" s="7" t="s">
        <v>179</v>
      </c>
      <c r="F274" s="7" t="s">
        <v>179</v>
      </c>
      <c r="G274" s="11" t="s">
        <v>277</v>
      </c>
      <c r="H274" s="11" t="s">
        <v>196</v>
      </c>
      <c r="I274" s="7" t="s">
        <v>179</v>
      </c>
      <c r="J274" s="7" t="s">
        <v>180</v>
      </c>
    </row>
    <row r="275" spans="1:10" ht="30" x14ac:dyDescent="0.25">
      <c r="A275" s="7">
        <v>1716</v>
      </c>
      <c r="B275" s="7" t="s">
        <v>3754</v>
      </c>
      <c r="C275" s="7">
        <v>1479</v>
      </c>
      <c r="D275" s="7"/>
      <c r="E275" s="7" t="s">
        <v>179</v>
      </c>
      <c r="F275" s="7" t="s">
        <v>180</v>
      </c>
      <c r="G275" s="11" t="s">
        <v>1721</v>
      </c>
      <c r="H275" s="11" t="s">
        <v>196</v>
      </c>
      <c r="I275" s="7" t="s">
        <v>179</v>
      </c>
      <c r="J275" s="7" t="s">
        <v>180</v>
      </c>
    </row>
    <row r="276" spans="1:10" x14ac:dyDescent="0.25">
      <c r="A276" s="7">
        <v>1577</v>
      </c>
      <c r="B276" s="7" t="s">
        <v>3615</v>
      </c>
      <c r="C276" s="7">
        <v>1483</v>
      </c>
      <c r="D276" s="7"/>
      <c r="E276" s="7" t="s">
        <v>179</v>
      </c>
      <c r="F276" s="7" t="s">
        <v>180</v>
      </c>
      <c r="G276" s="11" t="s">
        <v>265</v>
      </c>
      <c r="H276" s="11" t="s">
        <v>196</v>
      </c>
      <c r="I276" s="7" t="s">
        <v>179</v>
      </c>
      <c r="J276" s="7" t="s">
        <v>180</v>
      </c>
    </row>
    <row r="277" spans="1:10" x14ac:dyDescent="0.25">
      <c r="A277" s="7">
        <v>1280</v>
      </c>
      <c r="B277" s="7" t="s">
        <v>3318</v>
      </c>
      <c r="C277" s="7">
        <v>1483</v>
      </c>
      <c r="D277" s="7"/>
      <c r="E277" s="7" t="s">
        <v>179</v>
      </c>
      <c r="F277" s="7" t="s">
        <v>179</v>
      </c>
      <c r="G277" s="11" t="s">
        <v>265</v>
      </c>
      <c r="H277" s="11" t="s">
        <v>196</v>
      </c>
      <c r="I277" s="7" t="s">
        <v>179</v>
      </c>
      <c r="J277" s="7" t="s">
        <v>180</v>
      </c>
    </row>
    <row r="278" spans="1:10" x14ac:dyDescent="0.25">
      <c r="A278" s="7">
        <v>1681</v>
      </c>
      <c r="B278" s="7" t="s">
        <v>3719</v>
      </c>
      <c r="C278" s="7">
        <v>1483</v>
      </c>
      <c r="D278" s="7"/>
      <c r="E278" s="7" t="s">
        <v>179</v>
      </c>
      <c r="F278" s="7" t="s">
        <v>180</v>
      </c>
      <c r="G278" s="11" t="s">
        <v>265</v>
      </c>
      <c r="H278" s="11" t="s">
        <v>196</v>
      </c>
      <c r="I278" s="7" t="s">
        <v>179</v>
      </c>
      <c r="J278" s="7" t="s">
        <v>180</v>
      </c>
    </row>
    <row r="279" spans="1:10" x14ac:dyDescent="0.25">
      <c r="A279" s="7">
        <v>1806</v>
      </c>
      <c r="B279" s="7" t="s">
        <v>3844</v>
      </c>
      <c r="C279" s="7">
        <v>1483</v>
      </c>
      <c r="D279" s="7"/>
      <c r="E279" s="7" t="s">
        <v>179</v>
      </c>
      <c r="F279" s="7" t="s">
        <v>180</v>
      </c>
      <c r="G279" s="11" t="s">
        <v>265</v>
      </c>
      <c r="H279" s="11" t="s">
        <v>196</v>
      </c>
      <c r="I279" s="7" t="s">
        <v>179</v>
      </c>
      <c r="J279" s="7" t="s">
        <v>180</v>
      </c>
    </row>
    <row r="280" spans="1:10" ht="30" x14ac:dyDescent="0.25">
      <c r="A280" s="7">
        <v>1568</v>
      </c>
      <c r="B280" s="7" t="s">
        <v>3606</v>
      </c>
      <c r="C280" s="7">
        <v>1495</v>
      </c>
      <c r="D280" s="7"/>
      <c r="E280" s="7" t="s">
        <v>179</v>
      </c>
      <c r="F280" s="7" t="s">
        <v>179</v>
      </c>
      <c r="G280" s="11" t="s">
        <v>1512</v>
      </c>
      <c r="H280" s="11" t="s">
        <v>388</v>
      </c>
      <c r="I280" s="7" t="s">
        <v>179</v>
      </c>
      <c r="J280" s="7" t="s">
        <v>180</v>
      </c>
    </row>
    <row r="281" spans="1:10" ht="45" x14ac:dyDescent="0.25">
      <c r="A281" s="7">
        <v>1813</v>
      </c>
      <c r="B281" s="7" t="s">
        <v>3851</v>
      </c>
      <c r="C281" s="7">
        <v>1497</v>
      </c>
      <c r="D281" s="7"/>
      <c r="E281" s="7" t="s">
        <v>179</v>
      </c>
      <c r="F281" s="7" t="s">
        <v>180</v>
      </c>
      <c r="G281" s="11" t="s">
        <v>3209</v>
      </c>
      <c r="H281" s="11" t="s">
        <v>3210</v>
      </c>
      <c r="I281" s="7" t="s">
        <v>179</v>
      </c>
      <c r="J281" s="7" t="s">
        <v>180</v>
      </c>
    </row>
    <row r="282" spans="1:10" ht="30" x14ac:dyDescent="0.25">
      <c r="A282" s="7">
        <v>1720</v>
      </c>
      <c r="B282" s="7" t="s">
        <v>3758</v>
      </c>
      <c r="C282" s="7">
        <v>1500</v>
      </c>
      <c r="D282" s="7"/>
      <c r="E282" s="7" t="s">
        <v>179</v>
      </c>
      <c r="F282" s="7" t="s">
        <v>179</v>
      </c>
      <c r="G282" s="11" t="s">
        <v>1512</v>
      </c>
      <c r="H282" s="11" t="s">
        <v>196</v>
      </c>
      <c r="I282" s="7" t="s">
        <v>179</v>
      </c>
      <c r="J282" s="7" t="s">
        <v>180</v>
      </c>
    </row>
    <row r="283" spans="1:10" ht="45" x14ac:dyDescent="0.25">
      <c r="A283" s="7">
        <v>1816</v>
      </c>
      <c r="B283" s="7" t="s">
        <v>3854</v>
      </c>
      <c r="C283" s="7">
        <v>1500</v>
      </c>
      <c r="D283" s="7"/>
      <c r="E283" s="7" t="s">
        <v>179</v>
      </c>
      <c r="F283" s="7" t="s">
        <v>180</v>
      </c>
      <c r="G283" s="11" t="s">
        <v>3229</v>
      </c>
      <c r="H283" s="11" t="s">
        <v>2809</v>
      </c>
      <c r="I283" s="7" t="s">
        <v>179</v>
      </c>
      <c r="J283" s="7" t="s">
        <v>180</v>
      </c>
    </row>
    <row r="284" spans="1:10" x14ac:dyDescent="0.25">
      <c r="A284" s="7">
        <v>1754</v>
      </c>
      <c r="B284" s="7" t="s">
        <v>3792</v>
      </c>
      <c r="C284" s="7">
        <v>1502</v>
      </c>
      <c r="D284" s="7"/>
      <c r="E284" s="7" t="s">
        <v>179</v>
      </c>
      <c r="F284" s="7" t="s">
        <v>179</v>
      </c>
      <c r="G284" s="11" t="s">
        <v>1122</v>
      </c>
      <c r="H284" s="11" t="s">
        <v>196</v>
      </c>
      <c r="I284" s="7" t="s">
        <v>179</v>
      </c>
      <c r="J284" s="7" t="s">
        <v>180</v>
      </c>
    </row>
    <row r="285" spans="1:10" ht="120" x14ac:dyDescent="0.25">
      <c r="A285" s="7">
        <v>1459</v>
      </c>
      <c r="B285" s="7" t="s">
        <v>3497</v>
      </c>
      <c r="C285" s="7">
        <v>1502</v>
      </c>
      <c r="D285" s="7"/>
      <c r="E285" s="7" t="s">
        <v>179</v>
      </c>
      <c r="F285" s="7" t="s">
        <v>180</v>
      </c>
      <c r="G285" s="11" t="s">
        <v>1105</v>
      </c>
      <c r="H285" s="11" t="s">
        <v>1147</v>
      </c>
      <c r="I285" s="7" t="s">
        <v>180</v>
      </c>
      <c r="J285" s="7" t="s">
        <v>179</v>
      </c>
    </row>
    <row r="286" spans="1:10" x14ac:dyDescent="0.25">
      <c r="A286" s="7">
        <v>1386</v>
      </c>
      <c r="B286" s="7" t="s">
        <v>3424</v>
      </c>
      <c r="C286" s="7">
        <v>1502</v>
      </c>
      <c r="D286" s="7"/>
      <c r="E286" s="7" t="s">
        <v>179</v>
      </c>
      <c r="F286" s="7" t="s">
        <v>180</v>
      </c>
      <c r="G286" s="11" t="s">
        <v>1105</v>
      </c>
      <c r="H286" s="11" t="s">
        <v>196</v>
      </c>
      <c r="I286" s="7" t="s">
        <v>179</v>
      </c>
      <c r="J286" s="7" t="s">
        <v>180</v>
      </c>
    </row>
    <row r="287" spans="1:10" x14ac:dyDescent="0.25">
      <c r="A287" s="7">
        <v>1389</v>
      </c>
      <c r="B287" s="7" t="s">
        <v>3427</v>
      </c>
      <c r="C287" s="7">
        <v>1502</v>
      </c>
      <c r="D287" s="7"/>
      <c r="E287" s="7" t="s">
        <v>179</v>
      </c>
      <c r="F287" s="7" t="s">
        <v>179</v>
      </c>
      <c r="G287" s="11" t="s">
        <v>1105</v>
      </c>
      <c r="H287" s="11" t="s">
        <v>196</v>
      </c>
      <c r="I287" s="7" t="s">
        <v>179</v>
      </c>
      <c r="J287" s="7" t="s">
        <v>180</v>
      </c>
    </row>
    <row r="288" spans="1:10" ht="120" x14ac:dyDescent="0.25">
      <c r="A288" s="7">
        <v>1817</v>
      </c>
      <c r="B288" s="7" t="s">
        <v>3855</v>
      </c>
      <c r="C288" s="7">
        <v>1502</v>
      </c>
      <c r="D288" s="7"/>
      <c r="E288" s="7" t="s">
        <v>179</v>
      </c>
      <c r="F288" s="7" t="s">
        <v>180</v>
      </c>
      <c r="G288" s="11" t="s">
        <v>1105</v>
      </c>
      <c r="H288" s="11" t="s">
        <v>1147</v>
      </c>
      <c r="I288" s="7" t="s">
        <v>179</v>
      </c>
      <c r="J288" s="7" t="s">
        <v>180</v>
      </c>
    </row>
    <row r="289" spans="1:10" x14ac:dyDescent="0.25">
      <c r="A289" s="7">
        <v>1581</v>
      </c>
      <c r="B289" s="7" t="s">
        <v>3619</v>
      </c>
      <c r="C289" s="7">
        <v>1502</v>
      </c>
      <c r="D289" s="7"/>
      <c r="E289" s="7" t="s">
        <v>179</v>
      </c>
      <c r="F289" s="7" t="s">
        <v>179</v>
      </c>
      <c r="G289" s="11" t="s">
        <v>1105</v>
      </c>
      <c r="H289" s="11" t="s">
        <v>196</v>
      </c>
      <c r="I289" s="7" t="s">
        <v>179</v>
      </c>
      <c r="J289" s="7" t="s">
        <v>180</v>
      </c>
    </row>
    <row r="290" spans="1:10" ht="120" x14ac:dyDescent="0.25">
      <c r="A290" s="7">
        <v>1393</v>
      </c>
      <c r="B290" s="7" t="s">
        <v>3431</v>
      </c>
      <c r="C290" s="7">
        <v>1502</v>
      </c>
      <c r="D290" s="7"/>
      <c r="E290" s="7" t="s">
        <v>179</v>
      </c>
      <c r="F290" s="7" t="s">
        <v>179</v>
      </c>
      <c r="G290" s="11" t="s">
        <v>1146</v>
      </c>
      <c r="H290" s="11" t="s">
        <v>1147</v>
      </c>
      <c r="I290" s="7" t="s">
        <v>180</v>
      </c>
      <c r="J290" s="7" t="s">
        <v>180</v>
      </c>
    </row>
    <row r="291" spans="1:10" ht="30" x14ac:dyDescent="0.25">
      <c r="A291" s="7">
        <v>1410</v>
      </c>
      <c r="B291" s="7" t="s">
        <v>3448</v>
      </c>
      <c r="C291" s="7">
        <v>1505</v>
      </c>
      <c r="D291" s="7"/>
      <c r="E291" s="7" t="s">
        <v>179</v>
      </c>
      <c r="F291" s="7" t="s">
        <v>179</v>
      </c>
      <c r="G291" s="11" t="s">
        <v>224</v>
      </c>
      <c r="H291" s="11" t="s">
        <v>196</v>
      </c>
      <c r="I291" s="7" t="s">
        <v>179</v>
      </c>
      <c r="J291" s="7" t="s">
        <v>180</v>
      </c>
    </row>
    <row r="292" spans="1:10" x14ac:dyDescent="0.25">
      <c r="A292" s="7">
        <v>1655</v>
      </c>
      <c r="B292" s="7" t="s">
        <v>3693</v>
      </c>
      <c r="C292" s="7">
        <v>1509</v>
      </c>
      <c r="D292" s="7"/>
      <c r="E292" s="7" t="s">
        <v>179</v>
      </c>
      <c r="F292" s="7" t="s">
        <v>180</v>
      </c>
      <c r="G292" s="11" t="s">
        <v>291</v>
      </c>
      <c r="H292" s="11" t="s">
        <v>196</v>
      </c>
      <c r="I292" s="7" t="s">
        <v>179</v>
      </c>
      <c r="J292" s="7" t="s">
        <v>180</v>
      </c>
    </row>
    <row r="293" spans="1:10" x14ac:dyDescent="0.25">
      <c r="A293" s="7">
        <v>1576</v>
      </c>
      <c r="B293" s="7" t="s">
        <v>3614</v>
      </c>
      <c r="C293" s="7">
        <v>1515</v>
      </c>
      <c r="D293" s="7"/>
      <c r="E293" s="7" t="s">
        <v>179</v>
      </c>
      <c r="F293" s="7" t="s">
        <v>180</v>
      </c>
      <c r="G293" s="11" t="s">
        <v>195</v>
      </c>
      <c r="H293" s="11" t="s">
        <v>196</v>
      </c>
      <c r="I293" s="7" t="s">
        <v>179</v>
      </c>
      <c r="J293" s="7" t="s">
        <v>180</v>
      </c>
    </row>
    <row r="294" spans="1:10" x14ac:dyDescent="0.25">
      <c r="A294" s="7">
        <v>1391</v>
      </c>
      <c r="B294" s="7" t="s">
        <v>3429</v>
      </c>
      <c r="C294" s="7">
        <v>1516</v>
      </c>
      <c r="D294" s="7"/>
      <c r="E294" s="7" t="s">
        <v>179</v>
      </c>
      <c r="F294" s="7" t="s">
        <v>180</v>
      </c>
      <c r="G294" s="11" t="s">
        <v>277</v>
      </c>
      <c r="H294" s="11" t="s">
        <v>196</v>
      </c>
      <c r="I294" s="7" t="s">
        <v>179</v>
      </c>
      <c r="J294" s="7" t="s">
        <v>180</v>
      </c>
    </row>
    <row r="295" spans="1:10" x14ac:dyDescent="0.25">
      <c r="A295" s="7">
        <v>1275</v>
      </c>
      <c r="B295" s="7" t="s">
        <v>3313</v>
      </c>
      <c r="C295" s="12">
        <v>1516</v>
      </c>
      <c r="D295" s="7"/>
      <c r="E295" s="7" t="s">
        <v>179</v>
      </c>
      <c r="F295" s="7" t="s">
        <v>179</v>
      </c>
      <c r="G295" s="11" t="s">
        <v>277</v>
      </c>
      <c r="H295" s="11" t="s">
        <v>196</v>
      </c>
      <c r="I295" s="7" t="s">
        <v>179</v>
      </c>
      <c r="J295" s="7" t="s">
        <v>180</v>
      </c>
    </row>
    <row r="296" spans="1:10" ht="75" x14ac:dyDescent="0.25">
      <c r="A296" s="7">
        <v>1311</v>
      </c>
      <c r="B296" s="7" t="s">
        <v>3349</v>
      </c>
      <c r="C296" s="7">
        <v>1517</v>
      </c>
      <c r="D296" s="7"/>
      <c r="E296" s="7" t="s">
        <v>179</v>
      </c>
      <c r="F296" s="7" t="s">
        <v>180</v>
      </c>
      <c r="G296" s="11" t="s">
        <v>237</v>
      </c>
      <c r="H296" s="11" t="s">
        <v>196</v>
      </c>
      <c r="I296" s="7" t="s">
        <v>179</v>
      </c>
      <c r="J296" s="7" t="s">
        <v>180</v>
      </c>
    </row>
    <row r="297" spans="1:10" ht="45" x14ac:dyDescent="0.25">
      <c r="A297" s="7">
        <v>1590</v>
      </c>
      <c r="B297" s="7" t="s">
        <v>3628</v>
      </c>
      <c r="C297" s="7">
        <v>1519</v>
      </c>
      <c r="D297" s="7"/>
      <c r="E297" s="7" t="s">
        <v>179</v>
      </c>
      <c r="F297" s="7" t="s">
        <v>180</v>
      </c>
      <c r="G297" s="11" t="s">
        <v>1146</v>
      </c>
      <c r="H297" s="11" t="s">
        <v>2209</v>
      </c>
      <c r="I297" s="7" t="s">
        <v>179</v>
      </c>
      <c r="J297" s="7" t="s">
        <v>179</v>
      </c>
    </row>
    <row r="298" spans="1:10" ht="75" x14ac:dyDescent="0.25">
      <c r="A298" s="7">
        <v>1549</v>
      </c>
      <c r="B298" s="7" t="s">
        <v>3587</v>
      </c>
      <c r="C298" s="7">
        <v>1520</v>
      </c>
      <c r="D298" s="7"/>
      <c r="E298" s="7" t="s">
        <v>179</v>
      </c>
      <c r="F298" s="7" t="s">
        <v>179</v>
      </c>
      <c r="G298" s="11" t="s">
        <v>243</v>
      </c>
      <c r="H298" s="11" t="s">
        <v>196</v>
      </c>
      <c r="I298" s="7" t="s">
        <v>179</v>
      </c>
      <c r="J298" s="7" t="s">
        <v>180</v>
      </c>
    </row>
    <row r="299" spans="1:10" ht="75" x14ac:dyDescent="0.25">
      <c r="A299" s="7">
        <v>1649</v>
      </c>
      <c r="B299" s="7" t="s">
        <v>3687</v>
      </c>
      <c r="C299" s="7">
        <v>1520</v>
      </c>
      <c r="D299" s="7"/>
      <c r="E299" s="7" t="s">
        <v>179</v>
      </c>
      <c r="F299" s="7" t="s">
        <v>179</v>
      </c>
      <c r="G299" s="11" t="s">
        <v>243</v>
      </c>
      <c r="H299" s="11" t="s">
        <v>196</v>
      </c>
      <c r="I299" s="7" t="s">
        <v>179</v>
      </c>
      <c r="J299" s="7" t="s">
        <v>180</v>
      </c>
    </row>
    <row r="300" spans="1:10" ht="75" x14ac:dyDescent="0.25">
      <c r="A300" s="7">
        <v>1622</v>
      </c>
      <c r="B300" s="7" t="s">
        <v>3660</v>
      </c>
      <c r="C300" s="7">
        <v>1520</v>
      </c>
      <c r="D300" s="7"/>
      <c r="E300" s="7" t="s">
        <v>179</v>
      </c>
      <c r="F300" s="7" t="s">
        <v>180</v>
      </c>
      <c r="G300" s="11" t="s">
        <v>243</v>
      </c>
      <c r="H300" s="11" t="s">
        <v>196</v>
      </c>
      <c r="I300" s="7" t="s">
        <v>179</v>
      </c>
      <c r="J300" s="7" t="s">
        <v>180</v>
      </c>
    </row>
    <row r="301" spans="1:10" ht="75" x14ac:dyDescent="0.25">
      <c r="A301" s="7">
        <v>1369</v>
      </c>
      <c r="B301" s="7" t="s">
        <v>3407</v>
      </c>
      <c r="C301" s="7">
        <v>1520</v>
      </c>
      <c r="D301" s="7"/>
      <c r="E301" s="7" t="s">
        <v>179</v>
      </c>
      <c r="F301" s="7" t="s">
        <v>179</v>
      </c>
      <c r="G301" s="11" t="s">
        <v>243</v>
      </c>
      <c r="H301" s="11" t="s">
        <v>196</v>
      </c>
      <c r="I301" s="7" t="s">
        <v>179</v>
      </c>
      <c r="J301" s="7" t="s">
        <v>180</v>
      </c>
    </row>
    <row r="302" spans="1:10" x14ac:dyDescent="0.25">
      <c r="A302" s="7">
        <v>1509</v>
      </c>
      <c r="B302" s="7" t="s">
        <v>3547</v>
      </c>
      <c r="C302" s="7">
        <v>1523</v>
      </c>
      <c r="D302" s="7"/>
      <c r="E302" s="7" t="s">
        <v>179</v>
      </c>
      <c r="F302" s="7" t="s">
        <v>180</v>
      </c>
      <c r="G302" s="11" t="s">
        <v>1268</v>
      </c>
      <c r="H302" s="11" t="s">
        <v>196</v>
      </c>
      <c r="I302" s="7" t="s">
        <v>179</v>
      </c>
      <c r="J302" s="7" t="s">
        <v>180</v>
      </c>
    </row>
    <row r="303" spans="1:10" ht="60" x14ac:dyDescent="0.25">
      <c r="A303" s="7">
        <v>1656</v>
      </c>
      <c r="B303" s="7" t="s">
        <v>3694</v>
      </c>
      <c r="C303" s="7">
        <v>1524</v>
      </c>
      <c r="D303" s="7"/>
      <c r="E303" s="7" t="s">
        <v>179</v>
      </c>
      <c r="F303" s="7" t="s">
        <v>179</v>
      </c>
      <c r="G303" s="11" t="s">
        <v>277</v>
      </c>
      <c r="H303" s="11" t="s">
        <v>2517</v>
      </c>
      <c r="I303" s="7" t="s">
        <v>180</v>
      </c>
      <c r="J303" s="7" t="s">
        <v>180</v>
      </c>
    </row>
    <row r="304" spans="1:10" x14ac:dyDescent="0.25">
      <c r="A304" s="7">
        <v>1826</v>
      </c>
      <c r="B304" s="7" t="s">
        <v>3864</v>
      </c>
      <c r="C304" s="7">
        <v>1526</v>
      </c>
      <c r="D304" s="7"/>
      <c r="E304" s="7" t="s">
        <v>179</v>
      </c>
      <c r="F304" s="7" t="s">
        <v>180</v>
      </c>
      <c r="G304" s="11" t="s">
        <v>1152</v>
      </c>
      <c r="H304" s="11" t="s">
        <v>196</v>
      </c>
      <c r="I304" s="7" t="s">
        <v>179</v>
      </c>
      <c r="J304" s="7" t="s">
        <v>180</v>
      </c>
    </row>
    <row r="305" spans="1:10" x14ac:dyDescent="0.25">
      <c r="A305" s="7">
        <v>1717</v>
      </c>
      <c r="B305" s="7" t="s">
        <v>3755</v>
      </c>
      <c r="C305" s="7">
        <v>1530</v>
      </c>
      <c r="D305" s="7"/>
      <c r="E305" s="7" t="s">
        <v>179</v>
      </c>
      <c r="F305" s="7" t="s">
        <v>179</v>
      </c>
      <c r="G305" s="11" t="s">
        <v>291</v>
      </c>
      <c r="H305" s="11" t="s">
        <v>196</v>
      </c>
      <c r="I305" s="7" t="s">
        <v>179</v>
      </c>
      <c r="J305" s="7" t="s">
        <v>180</v>
      </c>
    </row>
    <row r="306" spans="1:10" x14ac:dyDescent="0.25">
      <c r="A306" s="7">
        <v>1810</v>
      </c>
      <c r="B306" s="7" t="s">
        <v>3848</v>
      </c>
      <c r="C306" s="7">
        <v>1531</v>
      </c>
      <c r="D306" s="7"/>
      <c r="E306" s="7" t="s">
        <v>179</v>
      </c>
      <c r="F306" s="7" t="s">
        <v>180</v>
      </c>
      <c r="G306" s="11" t="s">
        <v>1268</v>
      </c>
      <c r="H306" s="11" t="s">
        <v>196</v>
      </c>
      <c r="I306" s="7" t="s">
        <v>179</v>
      </c>
      <c r="J306" s="7" t="s">
        <v>180</v>
      </c>
    </row>
    <row r="307" spans="1:10" x14ac:dyDescent="0.25">
      <c r="A307" s="7">
        <v>1420</v>
      </c>
      <c r="B307" s="7" t="s">
        <v>3458</v>
      </c>
      <c r="C307" s="7">
        <v>1531</v>
      </c>
      <c r="D307" s="7"/>
      <c r="E307" s="7" t="s">
        <v>179</v>
      </c>
      <c r="F307" s="7" t="s">
        <v>180</v>
      </c>
      <c r="G307" s="11" t="s">
        <v>1268</v>
      </c>
      <c r="H307" s="11" t="s">
        <v>196</v>
      </c>
      <c r="I307" s="7" t="s">
        <v>179</v>
      </c>
      <c r="J307" s="7" t="s">
        <v>179</v>
      </c>
    </row>
    <row r="308" spans="1:10" ht="75" x14ac:dyDescent="0.25">
      <c r="A308" s="7">
        <v>1439</v>
      </c>
      <c r="B308" s="7" t="s">
        <v>3477</v>
      </c>
      <c r="C308" s="7">
        <v>1533</v>
      </c>
      <c r="D308" s="7"/>
      <c r="E308" s="7" t="s">
        <v>179</v>
      </c>
      <c r="F308" s="7" t="s">
        <v>180</v>
      </c>
      <c r="G308" s="11" t="s">
        <v>237</v>
      </c>
      <c r="H308" s="11" t="s">
        <v>196</v>
      </c>
      <c r="I308" s="7" t="s">
        <v>179</v>
      </c>
      <c r="J308" s="7" t="s">
        <v>180</v>
      </c>
    </row>
    <row r="309" spans="1:10" ht="75" x14ac:dyDescent="0.25">
      <c r="A309" s="7">
        <v>1625</v>
      </c>
      <c r="B309" s="7" t="s">
        <v>3663</v>
      </c>
      <c r="C309" s="7">
        <v>1534</v>
      </c>
      <c r="D309" s="7"/>
      <c r="E309" s="7" t="s">
        <v>179</v>
      </c>
      <c r="F309" s="7" t="s">
        <v>179</v>
      </c>
      <c r="G309" s="11" t="s">
        <v>237</v>
      </c>
      <c r="H309" s="11" t="s">
        <v>196</v>
      </c>
      <c r="I309" s="7" t="s">
        <v>179</v>
      </c>
      <c r="J309" s="7" t="s">
        <v>180</v>
      </c>
    </row>
    <row r="310" spans="1:10" ht="75" x14ac:dyDescent="0.25">
      <c r="A310" s="7">
        <v>1498</v>
      </c>
      <c r="B310" s="7" t="s">
        <v>3536</v>
      </c>
      <c r="C310" s="7">
        <v>1534</v>
      </c>
      <c r="D310" s="7"/>
      <c r="E310" s="7" t="s">
        <v>179</v>
      </c>
      <c r="F310" s="7" t="s">
        <v>180</v>
      </c>
      <c r="G310" s="11" t="s">
        <v>237</v>
      </c>
      <c r="H310" s="11" t="s">
        <v>196</v>
      </c>
      <c r="I310" s="7" t="s">
        <v>179</v>
      </c>
      <c r="J310" s="7" t="s">
        <v>180</v>
      </c>
    </row>
    <row r="311" spans="1:10" ht="75" x14ac:dyDescent="0.25">
      <c r="A311" s="7">
        <v>1290</v>
      </c>
      <c r="B311" s="7" t="s">
        <v>3328</v>
      </c>
      <c r="C311" s="7">
        <v>1535</v>
      </c>
      <c r="D311" s="7"/>
      <c r="E311" s="7" t="s">
        <v>179</v>
      </c>
      <c r="F311" s="7" t="s">
        <v>180</v>
      </c>
      <c r="G311" s="11" t="s">
        <v>243</v>
      </c>
      <c r="H311" s="11" t="s">
        <v>196</v>
      </c>
      <c r="I311" s="7" t="s">
        <v>179</v>
      </c>
      <c r="J311" s="7" t="s">
        <v>180</v>
      </c>
    </row>
    <row r="312" spans="1:10" ht="75" x14ac:dyDescent="0.25">
      <c r="A312" s="7">
        <v>1502</v>
      </c>
      <c r="B312" s="7" t="s">
        <v>3540</v>
      </c>
      <c r="C312" s="7">
        <v>1535</v>
      </c>
      <c r="D312" s="7"/>
      <c r="E312" s="7" t="s">
        <v>179</v>
      </c>
      <c r="F312" s="7" t="s">
        <v>179</v>
      </c>
      <c r="G312" s="11" t="s">
        <v>243</v>
      </c>
      <c r="H312" s="11" t="s">
        <v>196</v>
      </c>
      <c r="I312" s="7" t="s">
        <v>179</v>
      </c>
      <c r="J312" s="7" t="s">
        <v>180</v>
      </c>
    </row>
    <row r="313" spans="1:10" ht="75" x14ac:dyDescent="0.25">
      <c r="A313" s="7">
        <v>1637</v>
      </c>
      <c r="B313" s="7" t="s">
        <v>3675</v>
      </c>
      <c r="C313" s="7">
        <v>1541</v>
      </c>
      <c r="D313" s="7"/>
      <c r="E313" s="7" t="s">
        <v>179</v>
      </c>
      <c r="F313" s="7" t="s">
        <v>180</v>
      </c>
      <c r="G313" s="11" t="s">
        <v>237</v>
      </c>
      <c r="H313" s="11" t="s">
        <v>196</v>
      </c>
      <c r="I313" s="7" t="s">
        <v>179</v>
      </c>
      <c r="J313" s="7" t="s">
        <v>180</v>
      </c>
    </row>
    <row r="314" spans="1:10" ht="75" x14ac:dyDescent="0.25">
      <c r="A314" s="7">
        <v>1783</v>
      </c>
      <c r="B314" s="7" t="s">
        <v>3821</v>
      </c>
      <c r="C314" s="7">
        <v>1541</v>
      </c>
      <c r="D314" s="7"/>
      <c r="E314" s="7" t="s">
        <v>179</v>
      </c>
      <c r="F314" s="7" t="s">
        <v>180</v>
      </c>
      <c r="G314" s="11" t="s">
        <v>237</v>
      </c>
      <c r="H314" s="11" t="s">
        <v>196</v>
      </c>
      <c r="I314" s="7" t="s">
        <v>179</v>
      </c>
      <c r="J314" s="7" t="s">
        <v>180</v>
      </c>
    </row>
    <row r="315" spans="1:10" ht="75" x14ac:dyDescent="0.25">
      <c r="A315" s="7">
        <v>1728</v>
      </c>
      <c r="B315" s="7" t="s">
        <v>3766</v>
      </c>
      <c r="C315" s="7">
        <v>1543</v>
      </c>
      <c r="D315" s="7"/>
      <c r="E315" s="7" t="s">
        <v>179</v>
      </c>
      <c r="F315" s="7" t="s">
        <v>180</v>
      </c>
      <c r="G315" s="11" t="s">
        <v>2851</v>
      </c>
      <c r="H315" s="11" t="s">
        <v>196</v>
      </c>
      <c r="I315" s="7" t="s">
        <v>179</v>
      </c>
      <c r="J315" s="7" t="s">
        <v>180</v>
      </c>
    </row>
    <row r="316" spans="1:10" ht="75" x14ac:dyDescent="0.25">
      <c r="A316" s="7">
        <v>1523</v>
      </c>
      <c r="B316" s="7" t="s">
        <v>3561</v>
      </c>
      <c r="C316" s="7">
        <v>1543</v>
      </c>
      <c r="D316" s="7"/>
      <c r="E316" s="7" t="s">
        <v>179</v>
      </c>
      <c r="F316" s="7" t="s">
        <v>180</v>
      </c>
      <c r="G316" s="11" t="s">
        <v>243</v>
      </c>
      <c r="H316" s="11" t="s">
        <v>196</v>
      </c>
      <c r="I316" s="7" t="s">
        <v>179</v>
      </c>
      <c r="J316" s="7" t="s">
        <v>180</v>
      </c>
    </row>
    <row r="317" spans="1:10" ht="75" x14ac:dyDescent="0.25">
      <c r="A317" s="7">
        <v>1600</v>
      </c>
      <c r="B317" s="7" t="s">
        <v>3638</v>
      </c>
      <c r="C317" s="7">
        <v>1545</v>
      </c>
      <c r="D317" s="7"/>
      <c r="E317" s="7" t="s">
        <v>179</v>
      </c>
      <c r="F317" s="7" t="s">
        <v>179</v>
      </c>
      <c r="G317" s="11" t="s">
        <v>237</v>
      </c>
      <c r="H317" s="11" t="s">
        <v>196</v>
      </c>
      <c r="I317" s="7" t="s">
        <v>179</v>
      </c>
      <c r="J317" s="7" t="s">
        <v>180</v>
      </c>
    </row>
    <row r="318" spans="1:10" ht="75" x14ac:dyDescent="0.25">
      <c r="A318" s="7">
        <v>1617</v>
      </c>
      <c r="B318" s="7" t="s">
        <v>3655</v>
      </c>
      <c r="C318" s="7">
        <v>1545</v>
      </c>
      <c r="D318" s="7"/>
      <c r="E318" s="7" t="s">
        <v>179</v>
      </c>
      <c r="F318" s="7" t="s">
        <v>179</v>
      </c>
      <c r="G318" s="11" t="s">
        <v>237</v>
      </c>
      <c r="H318" s="11" t="s">
        <v>196</v>
      </c>
      <c r="I318" s="7" t="s">
        <v>179</v>
      </c>
      <c r="J318" s="7" t="s">
        <v>180</v>
      </c>
    </row>
    <row r="319" spans="1:10" ht="30" x14ac:dyDescent="0.25">
      <c r="A319" s="7">
        <v>1827</v>
      </c>
      <c r="B319" s="7" t="s">
        <v>3865</v>
      </c>
      <c r="C319" s="7">
        <v>1554</v>
      </c>
      <c r="D319" s="7"/>
      <c r="E319" s="7" t="s">
        <v>179</v>
      </c>
      <c r="F319" s="7" t="s">
        <v>180</v>
      </c>
      <c r="G319" s="11" t="s">
        <v>391</v>
      </c>
      <c r="H319" s="11" t="s">
        <v>388</v>
      </c>
      <c r="I319" s="7" t="s">
        <v>180</v>
      </c>
      <c r="J319" s="7" t="s">
        <v>180</v>
      </c>
    </row>
    <row r="320" spans="1:10" x14ac:dyDescent="0.25">
      <c r="A320" s="7">
        <v>1800</v>
      </c>
      <c r="B320" s="7" t="s">
        <v>3838</v>
      </c>
      <c r="C320" s="7">
        <v>1554</v>
      </c>
      <c r="D320" s="7"/>
      <c r="E320" s="7" t="s">
        <v>180</v>
      </c>
      <c r="F320" s="7" t="s">
        <v>179</v>
      </c>
      <c r="G320" s="11" t="s">
        <v>754</v>
      </c>
      <c r="H320" s="11" t="s">
        <v>388</v>
      </c>
      <c r="I320" s="7" t="s">
        <v>180</v>
      </c>
      <c r="J320" s="7" t="s">
        <v>180</v>
      </c>
    </row>
    <row r="321" spans="1:10" ht="30" x14ac:dyDescent="0.25">
      <c r="A321" s="7">
        <v>1589</v>
      </c>
      <c r="B321" s="7" t="s">
        <v>3627</v>
      </c>
      <c r="C321" s="7">
        <v>1554</v>
      </c>
      <c r="D321" s="7"/>
      <c r="E321" s="7" t="s">
        <v>179</v>
      </c>
      <c r="F321" s="7" t="s">
        <v>180</v>
      </c>
      <c r="G321" s="11" t="s">
        <v>391</v>
      </c>
      <c r="H321" s="11" t="s">
        <v>388</v>
      </c>
      <c r="I321" s="7" t="s">
        <v>180</v>
      </c>
      <c r="J321" s="7" t="s">
        <v>180</v>
      </c>
    </row>
    <row r="322" spans="1:10" x14ac:dyDescent="0.25">
      <c r="A322" s="7">
        <v>1273</v>
      </c>
      <c r="B322" s="7" t="s">
        <v>3311</v>
      </c>
      <c r="C322" s="12">
        <v>1555</v>
      </c>
      <c r="D322" s="7"/>
      <c r="E322" s="7" t="s">
        <v>179</v>
      </c>
      <c r="F322" s="7" t="s">
        <v>179</v>
      </c>
      <c r="G322" s="11" t="s">
        <v>277</v>
      </c>
      <c r="H322" s="11" t="s">
        <v>196</v>
      </c>
      <c r="I322" s="7" t="s">
        <v>179</v>
      </c>
      <c r="J322" s="7" t="s">
        <v>180</v>
      </c>
    </row>
    <row r="323" spans="1:10" x14ac:dyDescent="0.25">
      <c r="A323" s="7">
        <v>1537</v>
      </c>
      <c r="B323" s="7" t="s">
        <v>3575</v>
      </c>
      <c r="C323" s="7">
        <v>1555</v>
      </c>
      <c r="D323" s="7"/>
      <c r="E323" s="7" t="s">
        <v>179</v>
      </c>
      <c r="F323" s="7" t="s">
        <v>179</v>
      </c>
      <c r="G323" s="11" t="s">
        <v>277</v>
      </c>
      <c r="H323" s="11" t="s">
        <v>196</v>
      </c>
      <c r="I323" s="7" t="s">
        <v>179</v>
      </c>
      <c r="J323" s="7" t="s">
        <v>180</v>
      </c>
    </row>
    <row r="324" spans="1:10" x14ac:dyDescent="0.25">
      <c r="A324" s="7">
        <v>1592</v>
      </c>
      <c r="B324" s="7" t="s">
        <v>3630</v>
      </c>
      <c r="C324" s="7">
        <v>1555</v>
      </c>
      <c r="D324" s="7"/>
      <c r="E324" s="7" t="s">
        <v>179</v>
      </c>
      <c r="F324" s="7" t="s">
        <v>179</v>
      </c>
      <c r="G324" s="11" t="s">
        <v>277</v>
      </c>
      <c r="H324" s="11" t="s">
        <v>196</v>
      </c>
      <c r="I324" s="7" t="s">
        <v>180</v>
      </c>
      <c r="J324" s="7" t="s">
        <v>180</v>
      </c>
    </row>
    <row r="325" spans="1:10" x14ac:dyDescent="0.25">
      <c r="A325" s="7">
        <v>1520</v>
      </c>
      <c r="B325" s="7" t="s">
        <v>3558</v>
      </c>
      <c r="C325" s="7">
        <v>1555</v>
      </c>
      <c r="D325" s="7"/>
      <c r="E325" s="7" t="s">
        <v>179</v>
      </c>
      <c r="F325" s="7" t="s">
        <v>180</v>
      </c>
      <c r="G325" s="11" t="s">
        <v>277</v>
      </c>
      <c r="H325" s="11" t="s">
        <v>196</v>
      </c>
      <c r="I325" s="7" t="s">
        <v>179</v>
      </c>
      <c r="J325" s="7" t="s">
        <v>180</v>
      </c>
    </row>
    <row r="326" spans="1:10" x14ac:dyDescent="0.25">
      <c r="A326" s="7">
        <v>1383</v>
      </c>
      <c r="B326" s="7" t="s">
        <v>3421</v>
      </c>
      <c r="C326" s="7">
        <v>1555</v>
      </c>
      <c r="D326" s="7"/>
      <c r="E326" s="7" t="s">
        <v>179</v>
      </c>
      <c r="F326" s="7" t="s">
        <v>179</v>
      </c>
      <c r="G326" s="11" t="s">
        <v>277</v>
      </c>
      <c r="H326" s="11" t="s">
        <v>196</v>
      </c>
      <c r="I326" s="7" t="s">
        <v>179</v>
      </c>
      <c r="J326" s="7" t="s">
        <v>180</v>
      </c>
    </row>
    <row r="327" spans="1:10" x14ac:dyDescent="0.25">
      <c r="A327" s="7">
        <v>1524</v>
      </c>
      <c r="B327" s="7" t="s">
        <v>3562</v>
      </c>
      <c r="C327" s="7">
        <v>1555</v>
      </c>
      <c r="D327" s="7"/>
      <c r="E327" s="7" t="s">
        <v>180</v>
      </c>
      <c r="F327" s="7" t="s">
        <v>180</v>
      </c>
      <c r="G327" s="11" t="s">
        <v>277</v>
      </c>
      <c r="H327" s="11" t="s">
        <v>196</v>
      </c>
      <c r="I327" s="7" t="s">
        <v>179</v>
      </c>
      <c r="J327" s="7" t="s">
        <v>180</v>
      </c>
    </row>
    <row r="328" spans="1:10" x14ac:dyDescent="0.25">
      <c r="A328" s="7">
        <v>1772</v>
      </c>
      <c r="B328" s="7" t="s">
        <v>3810</v>
      </c>
      <c r="C328" s="7">
        <v>1555</v>
      </c>
      <c r="D328" s="7"/>
      <c r="E328" s="7" t="s">
        <v>179</v>
      </c>
      <c r="F328" s="7" t="s">
        <v>179</v>
      </c>
      <c r="G328" s="11" t="s">
        <v>277</v>
      </c>
      <c r="H328" s="11" t="s">
        <v>196</v>
      </c>
      <c r="I328" s="7" t="s">
        <v>179</v>
      </c>
      <c r="J328" s="7" t="s">
        <v>180</v>
      </c>
    </row>
    <row r="329" spans="1:10" x14ac:dyDescent="0.25">
      <c r="A329" s="7">
        <v>1821</v>
      </c>
      <c r="B329" s="7" t="s">
        <v>3859</v>
      </c>
      <c r="C329" s="7">
        <v>1555</v>
      </c>
      <c r="D329" s="7"/>
      <c r="E329" s="7" t="s">
        <v>179</v>
      </c>
      <c r="F329" s="7" t="s">
        <v>179</v>
      </c>
      <c r="G329" s="11" t="s">
        <v>277</v>
      </c>
      <c r="H329" s="11" t="s">
        <v>196</v>
      </c>
      <c r="I329" s="7" t="s">
        <v>179</v>
      </c>
      <c r="J329" s="7" t="s">
        <v>180</v>
      </c>
    </row>
    <row r="330" spans="1:10" ht="30" x14ac:dyDescent="0.25">
      <c r="A330" s="7">
        <v>1493</v>
      </c>
      <c r="B330" s="7" t="s">
        <v>3531</v>
      </c>
      <c r="C330" s="7">
        <v>1556</v>
      </c>
      <c r="D330" s="7"/>
      <c r="E330" s="7" t="s">
        <v>179</v>
      </c>
      <c r="F330" s="7" t="s">
        <v>179</v>
      </c>
      <c r="G330" s="11" t="s">
        <v>1721</v>
      </c>
      <c r="H330" s="11" t="s">
        <v>196</v>
      </c>
      <c r="I330" s="7" t="s">
        <v>179</v>
      </c>
      <c r="J330" s="7" t="s">
        <v>180</v>
      </c>
    </row>
    <row r="331" spans="1:10" ht="30" x14ac:dyDescent="0.25">
      <c r="A331" s="7">
        <v>1749</v>
      </c>
      <c r="B331" s="7" t="s">
        <v>3787</v>
      </c>
      <c r="C331" s="7">
        <v>1556</v>
      </c>
      <c r="D331" s="7"/>
      <c r="E331" s="7" t="s">
        <v>179</v>
      </c>
      <c r="F331" s="7" t="s">
        <v>180</v>
      </c>
      <c r="G331" s="11" t="s">
        <v>1721</v>
      </c>
      <c r="H331" s="11" t="s">
        <v>196</v>
      </c>
      <c r="I331" s="7" t="s">
        <v>179</v>
      </c>
      <c r="J331" s="7" t="s">
        <v>180</v>
      </c>
    </row>
    <row r="332" spans="1:10" ht="30" x14ac:dyDescent="0.25">
      <c r="A332" s="7">
        <v>1497</v>
      </c>
      <c r="B332" s="7" t="s">
        <v>3535</v>
      </c>
      <c r="C332" s="7">
        <v>1556</v>
      </c>
      <c r="D332" s="7"/>
      <c r="E332" s="7" t="s">
        <v>179</v>
      </c>
      <c r="F332" s="7" t="s">
        <v>180</v>
      </c>
      <c r="G332" s="11" t="s">
        <v>1721</v>
      </c>
      <c r="H332" s="11" t="s">
        <v>196</v>
      </c>
      <c r="I332" s="7" t="s">
        <v>179</v>
      </c>
      <c r="J332" s="7" t="s">
        <v>179</v>
      </c>
    </row>
    <row r="333" spans="1:10" x14ac:dyDescent="0.25">
      <c r="A333" s="7">
        <v>1466</v>
      </c>
      <c r="B333" s="7" t="s">
        <v>3504</v>
      </c>
      <c r="C333" s="7">
        <v>1557</v>
      </c>
      <c r="D333" s="7"/>
      <c r="E333" s="7" t="s">
        <v>179</v>
      </c>
      <c r="F333" s="7" t="s">
        <v>180</v>
      </c>
      <c r="G333" s="11" t="s">
        <v>195</v>
      </c>
      <c r="H333" s="11" t="s">
        <v>196</v>
      </c>
      <c r="I333" s="7" t="s">
        <v>179</v>
      </c>
      <c r="J333" s="7" t="s">
        <v>180</v>
      </c>
    </row>
    <row r="334" spans="1:10" x14ac:dyDescent="0.25">
      <c r="A334" s="7">
        <v>1358</v>
      </c>
      <c r="B334" s="7" t="s">
        <v>3396</v>
      </c>
      <c r="C334" s="7">
        <v>1562</v>
      </c>
      <c r="D334" s="7"/>
      <c r="E334" s="7" t="s">
        <v>179</v>
      </c>
      <c r="F334" s="7" t="s">
        <v>180</v>
      </c>
      <c r="G334" s="11" t="s">
        <v>277</v>
      </c>
      <c r="H334" s="11" t="s">
        <v>196</v>
      </c>
      <c r="I334" s="7" t="s">
        <v>179</v>
      </c>
      <c r="J334" s="7" t="s">
        <v>180</v>
      </c>
    </row>
    <row r="335" spans="1:10" x14ac:dyDescent="0.25">
      <c r="A335" s="7">
        <v>1349</v>
      </c>
      <c r="B335" s="7" t="s">
        <v>3387</v>
      </c>
      <c r="C335" s="7">
        <v>1562</v>
      </c>
      <c r="D335" s="7"/>
      <c r="E335" s="7" t="s">
        <v>179</v>
      </c>
      <c r="F335" s="7" t="s">
        <v>179</v>
      </c>
      <c r="G335" s="11" t="s">
        <v>277</v>
      </c>
      <c r="H335" s="11" t="s">
        <v>196</v>
      </c>
      <c r="I335" s="7" t="s">
        <v>179</v>
      </c>
      <c r="J335" s="7" t="s">
        <v>180</v>
      </c>
    </row>
    <row r="336" spans="1:10" x14ac:dyDescent="0.25">
      <c r="A336" s="7">
        <v>1327</v>
      </c>
      <c r="B336" s="7" t="s">
        <v>3365</v>
      </c>
      <c r="C336" s="7">
        <v>1562</v>
      </c>
      <c r="D336" s="7"/>
      <c r="E336" s="7" t="s">
        <v>179</v>
      </c>
      <c r="F336" s="7" t="s">
        <v>180</v>
      </c>
      <c r="G336" s="11" t="s">
        <v>277</v>
      </c>
      <c r="H336" s="11" t="s">
        <v>196</v>
      </c>
      <c r="I336" s="7" t="s">
        <v>179</v>
      </c>
      <c r="J336" s="7" t="s">
        <v>180</v>
      </c>
    </row>
    <row r="337" spans="1:10" ht="75" x14ac:dyDescent="0.25">
      <c r="A337" s="7">
        <v>1591</v>
      </c>
      <c r="B337" s="7" t="s">
        <v>3629</v>
      </c>
      <c r="C337" s="7">
        <v>1572</v>
      </c>
      <c r="D337" s="7"/>
      <c r="E337" s="7" t="s">
        <v>179</v>
      </c>
      <c r="F337" s="7" t="s">
        <v>180</v>
      </c>
      <c r="G337" s="11" t="s">
        <v>237</v>
      </c>
      <c r="H337" s="11" t="s">
        <v>196</v>
      </c>
      <c r="I337" s="7" t="s">
        <v>179</v>
      </c>
      <c r="J337" s="7" t="s">
        <v>180</v>
      </c>
    </row>
    <row r="338" spans="1:10" x14ac:dyDescent="0.25">
      <c r="A338" s="7">
        <v>1512</v>
      </c>
      <c r="B338" s="7" t="s">
        <v>3550</v>
      </c>
      <c r="C338" s="7">
        <v>1575</v>
      </c>
      <c r="D338" s="7"/>
      <c r="E338" s="7" t="s">
        <v>179</v>
      </c>
      <c r="F338" s="7" t="s">
        <v>180</v>
      </c>
      <c r="G338" s="11" t="s">
        <v>435</v>
      </c>
      <c r="H338" s="11" t="s">
        <v>196</v>
      </c>
      <c r="I338" s="7" t="s">
        <v>179</v>
      </c>
      <c r="J338" s="7" t="s">
        <v>180</v>
      </c>
    </row>
    <row r="339" spans="1:10" x14ac:dyDescent="0.25">
      <c r="A339" s="7">
        <v>1607</v>
      </c>
      <c r="B339" s="7" t="s">
        <v>3645</v>
      </c>
      <c r="C339" s="7">
        <v>1575</v>
      </c>
      <c r="D339" s="7"/>
      <c r="E339" s="7" t="s">
        <v>179</v>
      </c>
      <c r="F339" s="7" t="s">
        <v>179</v>
      </c>
      <c r="G339" s="11" t="s">
        <v>435</v>
      </c>
      <c r="H339" s="11" t="s">
        <v>196</v>
      </c>
      <c r="I339" s="7" t="s">
        <v>179</v>
      </c>
      <c r="J339" s="7" t="s">
        <v>180</v>
      </c>
    </row>
    <row r="340" spans="1:10" x14ac:dyDescent="0.25">
      <c r="A340" s="7">
        <v>1653</v>
      </c>
      <c r="B340" s="7" t="s">
        <v>3691</v>
      </c>
      <c r="C340" s="7">
        <v>1575</v>
      </c>
      <c r="D340" s="7"/>
      <c r="E340" s="7" t="s">
        <v>179</v>
      </c>
      <c r="F340" s="7" t="s">
        <v>179</v>
      </c>
      <c r="G340" s="11" t="s">
        <v>435</v>
      </c>
      <c r="H340" s="11" t="s">
        <v>196</v>
      </c>
      <c r="I340" s="7" t="s">
        <v>179</v>
      </c>
      <c r="J340" s="7" t="s">
        <v>179</v>
      </c>
    </row>
    <row r="341" spans="1:10" x14ac:dyDescent="0.25">
      <c r="A341" s="7">
        <v>1756</v>
      </c>
      <c r="B341" s="7" t="s">
        <v>3794</v>
      </c>
      <c r="C341" s="7">
        <v>1575</v>
      </c>
      <c r="D341" s="7"/>
      <c r="E341" s="7" t="s">
        <v>179</v>
      </c>
      <c r="F341" s="7" t="s">
        <v>180</v>
      </c>
      <c r="G341" s="11" t="s">
        <v>435</v>
      </c>
      <c r="H341" s="11" t="s">
        <v>196</v>
      </c>
      <c r="I341" s="7" t="s">
        <v>179</v>
      </c>
      <c r="J341" s="7" t="s">
        <v>180</v>
      </c>
    </row>
    <row r="342" spans="1:10" x14ac:dyDescent="0.25">
      <c r="A342" s="7">
        <v>1308</v>
      </c>
      <c r="B342" s="7" t="s">
        <v>3346</v>
      </c>
      <c r="C342" s="7">
        <v>1575</v>
      </c>
      <c r="D342" s="7"/>
      <c r="E342" s="7" t="s">
        <v>179</v>
      </c>
      <c r="F342" s="7" t="s">
        <v>179</v>
      </c>
      <c r="G342" s="11" t="s">
        <v>435</v>
      </c>
      <c r="H342" s="11" t="s">
        <v>196</v>
      </c>
      <c r="I342" s="7" t="s">
        <v>179</v>
      </c>
      <c r="J342" s="7" t="s">
        <v>180</v>
      </c>
    </row>
    <row r="343" spans="1:10" x14ac:dyDescent="0.25">
      <c r="A343" s="7">
        <v>1715</v>
      </c>
      <c r="B343" s="7" t="s">
        <v>3753</v>
      </c>
      <c r="C343" s="7">
        <v>1575</v>
      </c>
      <c r="D343" s="7"/>
      <c r="E343" s="7" t="s">
        <v>179</v>
      </c>
      <c r="F343" s="7" t="s">
        <v>180</v>
      </c>
      <c r="G343" s="11" t="s">
        <v>435</v>
      </c>
      <c r="H343" s="11" t="s">
        <v>196</v>
      </c>
      <c r="I343" s="7" t="s">
        <v>179</v>
      </c>
      <c r="J343" s="7" t="s">
        <v>180</v>
      </c>
    </row>
    <row r="344" spans="1:10" ht="75" x14ac:dyDescent="0.25">
      <c r="A344" s="7">
        <v>1786</v>
      </c>
      <c r="B344" s="7" t="s">
        <v>3824</v>
      </c>
      <c r="C344" s="7">
        <v>1578</v>
      </c>
      <c r="D344" s="7"/>
      <c r="E344" s="7" t="s">
        <v>179</v>
      </c>
      <c r="F344" s="7" t="s">
        <v>180</v>
      </c>
      <c r="G344" s="11" t="s">
        <v>237</v>
      </c>
      <c r="H344" s="11" t="s">
        <v>196</v>
      </c>
      <c r="I344" s="7" t="s">
        <v>179</v>
      </c>
      <c r="J344" s="7" t="s">
        <v>180</v>
      </c>
    </row>
    <row r="345" spans="1:10" ht="75" x14ac:dyDescent="0.25">
      <c r="A345" s="7">
        <v>1710</v>
      </c>
      <c r="B345" s="7" t="s">
        <v>3748</v>
      </c>
      <c r="C345" s="7">
        <v>1578</v>
      </c>
      <c r="D345" s="7"/>
      <c r="E345" s="7" t="s">
        <v>179</v>
      </c>
      <c r="F345" s="7" t="s">
        <v>180</v>
      </c>
      <c r="G345" s="11" t="s">
        <v>237</v>
      </c>
      <c r="H345" s="11" t="s">
        <v>196</v>
      </c>
      <c r="I345" s="7" t="s">
        <v>179</v>
      </c>
      <c r="J345" s="7" t="s">
        <v>180</v>
      </c>
    </row>
    <row r="346" spans="1:10" ht="75" x14ac:dyDescent="0.25">
      <c r="A346" s="7">
        <v>1809</v>
      </c>
      <c r="B346" s="7" t="s">
        <v>3847</v>
      </c>
      <c r="C346" s="7">
        <v>1578</v>
      </c>
      <c r="D346" s="7"/>
      <c r="E346" s="7" t="s">
        <v>179</v>
      </c>
      <c r="F346" s="7" t="s">
        <v>180</v>
      </c>
      <c r="G346" s="11" t="s">
        <v>237</v>
      </c>
      <c r="H346" s="11" t="s">
        <v>196</v>
      </c>
      <c r="I346" s="7" t="s">
        <v>179</v>
      </c>
      <c r="J346" s="7" t="s">
        <v>180</v>
      </c>
    </row>
    <row r="347" spans="1:10" ht="75" x14ac:dyDescent="0.25">
      <c r="A347" s="7">
        <v>1323</v>
      </c>
      <c r="B347" s="7" t="s">
        <v>3361</v>
      </c>
      <c r="C347" s="7">
        <v>1578</v>
      </c>
      <c r="D347" s="7"/>
      <c r="E347" s="7" t="s">
        <v>179</v>
      </c>
      <c r="F347" s="7" t="s">
        <v>179</v>
      </c>
      <c r="G347" s="11" t="s">
        <v>237</v>
      </c>
      <c r="H347" s="11" t="s">
        <v>196</v>
      </c>
      <c r="I347" s="7" t="s">
        <v>179</v>
      </c>
      <c r="J347" s="7" t="s">
        <v>180</v>
      </c>
    </row>
    <row r="348" spans="1:10" x14ac:dyDescent="0.25">
      <c r="A348" s="7">
        <v>1342</v>
      </c>
      <c r="B348" s="7" t="s">
        <v>3380</v>
      </c>
      <c r="C348" s="7">
        <v>1580</v>
      </c>
      <c r="D348" s="7"/>
      <c r="E348" s="7" t="s">
        <v>179</v>
      </c>
      <c r="F348" s="7" t="s">
        <v>179</v>
      </c>
      <c r="G348" s="11" t="s">
        <v>435</v>
      </c>
      <c r="H348" s="11" t="s">
        <v>196</v>
      </c>
      <c r="I348" s="7" t="s">
        <v>179</v>
      </c>
      <c r="J348" s="7" t="s">
        <v>180</v>
      </c>
    </row>
    <row r="349" spans="1:10" x14ac:dyDescent="0.25">
      <c r="A349" s="7">
        <v>1444</v>
      </c>
      <c r="B349" s="7" t="s">
        <v>3482</v>
      </c>
      <c r="C349" s="7">
        <v>1583</v>
      </c>
      <c r="D349" s="7"/>
      <c r="E349" s="7" t="s">
        <v>179</v>
      </c>
      <c r="F349" s="7" t="s">
        <v>179</v>
      </c>
      <c r="G349" s="11" t="s">
        <v>320</v>
      </c>
      <c r="H349" s="11" t="s">
        <v>196</v>
      </c>
      <c r="I349" s="7" t="s">
        <v>179</v>
      </c>
      <c r="J349" s="7" t="s">
        <v>180</v>
      </c>
    </row>
    <row r="350" spans="1:10" x14ac:dyDescent="0.25">
      <c r="A350" s="7">
        <v>1277</v>
      </c>
      <c r="B350" s="7" t="s">
        <v>3315</v>
      </c>
      <c r="C350" s="7">
        <v>1583</v>
      </c>
      <c r="D350" s="7"/>
      <c r="E350" s="7" t="s">
        <v>179</v>
      </c>
      <c r="F350" s="7" t="s">
        <v>179</v>
      </c>
      <c r="G350" s="11" t="s">
        <v>320</v>
      </c>
      <c r="H350" s="11" t="s">
        <v>196</v>
      </c>
      <c r="I350" s="7" t="s">
        <v>179</v>
      </c>
      <c r="J350" s="7" t="s">
        <v>180</v>
      </c>
    </row>
    <row r="351" spans="1:10" x14ac:dyDescent="0.25">
      <c r="A351" s="7">
        <v>1443</v>
      </c>
      <c r="B351" s="7" t="s">
        <v>3481</v>
      </c>
      <c r="C351" s="7">
        <v>1583</v>
      </c>
      <c r="D351" s="7"/>
      <c r="E351" s="7" t="s">
        <v>179</v>
      </c>
      <c r="F351" s="7" t="s">
        <v>179</v>
      </c>
      <c r="G351" s="11" t="s">
        <v>320</v>
      </c>
      <c r="H351" s="11" t="s">
        <v>196</v>
      </c>
      <c r="I351" s="7" t="s">
        <v>179</v>
      </c>
      <c r="J351" s="7" t="s">
        <v>180</v>
      </c>
    </row>
    <row r="352" spans="1:10" ht="75" x14ac:dyDescent="0.25">
      <c r="A352" s="7">
        <v>1628</v>
      </c>
      <c r="B352" s="7" t="s">
        <v>3666</v>
      </c>
      <c r="C352" s="7">
        <v>1584</v>
      </c>
      <c r="D352" s="7"/>
      <c r="E352" s="7" t="s">
        <v>179</v>
      </c>
      <c r="F352" s="7" t="s">
        <v>179</v>
      </c>
      <c r="G352" s="11" t="s">
        <v>237</v>
      </c>
      <c r="H352" s="11" t="s">
        <v>196</v>
      </c>
      <c r="I352" s="7" t="s">
        <v>179</v>
      </c>
      <c r="J352" s="7" t="s">
        <v>180</v>
      </c>
    </row>
    <row r="353" spans="1:10" x14ac:dyDescent="0.25">
      <c r="A353" s="7">
        <v>1543</v>
      </c>
      <c r="B353" s="7" t="s">
        <v>3581</v>
      </c>
      <c r="C353" s="7">
        <v>1585</v>
      </c>
      <c r="D353" s="7"/>
      <c r="E353" s="7" t="s">
        <v>179</v>
      </c>
      <c r="F353" s="7" t="s">
        <v>180</v>
      </c>
      <c r="G353" s="11" t="s">
        <v>435</v>
      </c>
      <c r="H353" s="11" t="s">
        <v>196</v>
      </c>
      <c r="I353" s="7" t="s">
        <v>179</v>
      </c>
      <c r="J353" s="7" t="s">
        <v>180</v>
      </c>
    </row>
    <row r="354" spans="1:10" x14ac:dyDescent="0.25">
      <c r="A354" s="7">
        <v>1526</v>
      </c>
      <c r="B354" s="7" t="s">
        <v>3564</v>
      </c>
      <c r="C354" s="7">
        <v>1585</v>
      </c>
      <c r="D354" s="7"/>
      <c r="E354" s="7" t="s">
        <v>179</v>
      </c>
      <c r="F354" s="7" t="s">
        <v>180</v>
      </c>
      <c r="G354" s="11" t="s">
        <v>435</v>
      </c>
      <c r="H354" s="11" t="s">
        <v>196</v>
      </c>
      <c r="I354" s="7" t="s">
        <v>179</v>
      </c>
      <c r="J354" s="7" t="s">
        <v>180</v>
      </c>
    </row>
    <row r="355" spans="1:10" x14ac:dyDescent="0.25">
      <c r="A355" s="7">
        <v>1796</v>
      </c>
      <c r="B355" s="7" t="s">
        <v>3834</v>
      </c>
      <c r="C355" s="7">
        <v>1585</v>
      </c>
      <c r="D355" s="7"/>
      <c r="E355" s="7" t="s">
        <v>179</v>
      </c>
      <c r="F355" s="7" t="s">
        <v>180</v>
      </c>
      <c r="G355" s="11" t="s">
        <v>435</v>
      </c>
      <c r="H355" s="11" t="s">
        <v>196</v>
      </c>
      <c r="I355" s="7" t="s">
        <v>179</v>
      </c>
      <c r="J355" s="7" t="s">
        <v>180</v>
      </c>
    </row>
    <row r="356" spans="1:10" x14ac:dyDescent="0.25">
      <c r="A356" s="7">
        <v>1284</v>
      </c>
      <c r="B356" s="7" t="s">
        <v>3322</v>
      </c>
      <c r="C356" s="7">
        <v>1586</v>
      </c>
      <c r="D356" s="7"/>
      <c r="E356" s="7" t="s">
        <v>179</v>
      </c>
      <c r="F356" s="7" t="s">
        <v>180</v>
      </c>
      <c r="G356" s="11" t="s">
        <v>195</v>
      </c>
      <c r="H356" s="11" t="s">
        <v>196</v>
      </c>
      <c r="I356" s="7" t="s">
        <v>179</v>
      </c>
      <c r="J356" s="7" t="s">
        <v>179</v>
      </c>
    </row>
    <row r="357" spans="1:10" x14ac:dyDescent="0.25">
      <c r="A357" s="7">
        <v>1606</v>
      </c>
      <c r="B357" s="7" t="s">
        <v>3644</v>
      </c>
      <c r="C357" s="7">
        <v>1591</v>
      </c>
      <c r="D357" s="7"/>
      <c r="E357" s="7" t="s">
        <v>179</v>
      </c>
      <c r="F357" s="7" t="s">
        <v>179</v>
      </c>
      <c r="G357" s="11" t="s">
        <v>435</v>
      </c>
      <c r="H357" s="11" t="s">
        <v>196</v>
      </c>
      <c r="I357" s="7" t="s">
        <v>179</v>
      </c>
      <c r="J357" s="7" t="s">
        <v>180</v>
      </c>
    </row>
    <row r="358" spans="1:10" x14ac:dyDescent="0.25">
      <c r="A358" s="7">
        <v>1403</v>
      </c>
      <c r="B358" s="7" t="s">
        <v>3441</v>
      </c>
      <c r="C358" s="7">
        <v>1592</v>
      </c>
      <c r="D358" s="7"/>
      <c r="E358" s="7" t="s">
        <v>179</v>
      </c>
      <c r="F358" s="7" t="s">
        <v>179</v>
      </c>
      <c r="G358" s="11" t="s">
        <v>265</v>
      </c>
      <c r="H358" s="11" t="s">
        <v>196</v>
      </c>
      <c r="I358" s="7" t="s">
        <v>180</v>
      </c>
      <c r="J358" s="7" t="s">
        <v>180</v>
      </c>
    </row>
    <row r="359" spans="1:10" x14ac:dyDescent="0.25">
      <c r="A359" s="7">
        <v>1558</v>
      </c>
      <c r="B359" s="7" t="s">
        <v>3596</v>
      </c>
      <c r="C359" s="7">
        <v>1592</v>
      </c>
      <c r="D359" s="7"/>
      <c r="E359" s="7" t="s">
        <v>179</v>
      </c>
      <c r="F359" s="7" t="s">
        <v>180</v>
      </c>
      <c r="G359" s="11" t="s">
        <v>265</v>
      </c>
      <c r="H359" s="11" t="s">
        <v>196</v>
      </c>
      <c r="I359" s="7" t="s">
        <v>179</v>
      </c>
      <c r="J359" s="7" t="s">
        <v>180</v>
      </c>
    </row>
    <row r="360" spans="1:10" x14ac:dyDescent="0.25">
      <c r="A360" s="7">
        <v>1538</v>
      </c>
      <c r="B360" s="7" t="s">
        <v>3576</v>
      </c>
      <c r="C360" s="7">
        <v>1592</v>
      </c>
      <c r="D360" s="7"/>
      <c r="E360" s="7" t="s">
        <v>179</v>
      </c>
      <c r="F360" s="7" t="s">
        <v>180</v>
      </c>
      <c r="G360" s="11" t="s">
        <v>265</v>
      </c>
      <c r="H360" s="11" t="s">
        <v>196</v>
      </c>
      <c r="I360" s="7" t="s">
        <v>179</v>
      </c>
      <c r="J360" s="7" t="s">
        <v>180</v>
      </c>
    </row>
    <row r="361" spans="1:10" x14ac:dyDescent="0.25">
      <c r="A361" s="7">
        <v>1614</v>
      </c>
      <c r="B361" s="7" t="s">
        <v>3652</v>
      </c>
      <c r="C361" s="7">
        <v>1592</v>
      </c>
      <c r="D361" s="7"/>
      <c r="E361" s="7" t="s">
        <v>179</v>
      </c>
      <c r="F361" s="7" t="s">
        <v>179</v>
      </c>
      <c r="G361" s="11" t="s">
        <v>265</v>
      </c>
      <c r="H361" s="11" t="s">
        <v>196</v>
      </c>
      <c r="I361" s="7" t="s">
        <v>179</v>
      </c>
      <c r="J361" s="7" t="s">
        <v>180</v>
      </c>
    </row>
    <row r="362" spans="1:10" x14ac:dyDescent="0.25">
      <c r="A362" s="7">
        <v>1346</v>
      </c>
      <c r="B362" s="7" t="s">
        <v>3384</v>
      </c>
      <c r="C362" s="7">
        <v>1594</v>
      </c>
      <c r="D362" s="7"/>
      <c r="E362" s="7" t="s">
        <v>179</v>
      </c>
      <c r="F362" s="7" t="s">
        <v>179</v>
      </c>
      <c r="G362" s="11" t="s">
        <v>269</v>
      </c>
      <c r="H362" s="11" t="s">
        <v>196</v>
      </c>
      <c r="I362" s="7" t="s">
        <v>179</v>
      </c>
      <c r="J362" s="7" t="s">
        <v>180</v>
      </c>
    </row>
    <row r="363" spans="1:10" x14ac:dyDescent="0.25">
      <c r="A363" s="7">
        <v>1798</v>
      </c>
      <c r="B363" s="7" t="s">
        <v>3836</v>
      </c>
      <c r="C363" s="7">
        <v>1594</v>
      </c>
      <c r="D363" s="7"/>
      <c r="E363" s="7" t="s">
        <v>179</v>
      </c>
      <c r="F363" s="7" t="s">
        <v>179</v>
      </c>
      <c r="G363" s="11" t="s">
        <v>320</v>
      </c>
      <c r="H363" s="11" t="s">
        <v>196</v>
      </c>
      <c r="I363" s="7" t="s">
        <v>179</v>
      </c>
      <c r="J363" s="7" t="s">
        <v>180</v>
      </c>
    </row>
    <row r="364" spans="1:10" x14ac:dyDescent="0.25">
      <c r="A364" s="7">
        <v>1296</v>
      </c>
      <c r="B364" s="7" t="s">
        <v>3334</v>
      </c>
      <c r="C364" s="7">
        <v>1594</v>
      </c>
      <c r="D364" s="7"/>
      <c r="E364" s="7" t="s">
        <v>179</v>
      </c>
      <c r="F364" s="7" t="s">
        <v>179</v>
      </c>
      <c r="G364" s="11" t="s">
        <v>320</v>
      </c>
      <c r="H364" s="11" t="s">
        <v>196</v>
      </c>
      <c r="I364" s="7" t="s">
        <v>179</v>
      </c>
      <c r="J364" s="7" t="s">
        <v>180</v>
      </c>
    </row>
    <row r="365" spans="1:10" x14ac:dyDescent="0.25">
      <c r="A365" s="7">
        <v>1350</v>
      </c>
      <c r="B365" s="7" t="s">
        <v>3388</v>
      </c>
      <c r="C365" s="7">
        <v>1594</v>
      </c>
      <c r="D365" s="7"/>
      <c r="E365" s="7" t="s">
        <v>179</v>
      </c>
      <c r="F365" s="7" t="s">
        <v>180</v>
      </c>
      <c r="G365" s="11" t="s">
        <v>320</v>
      </c>
      <c r="H365" s="11" t="s">
        <v>196</v>
      </c>
      <c r="I365" s="7" t="s">
        <v>179</v>
      </c>
      <c r="J365" s="7" t="s">
        <v>180</v>
      </c>
    </row>
    <row r="366" spans="1:10" x14ac:dyDescent="0.25">
      <c r="A366" s="7">
        <v>1598</v>
      </c>
      <c r="B366" s="7" t="s">
        <v>3636</v>
      </c>
      <c r="C366" s="7">
        <v>1595</v>
      </c>
      <c r="D366" s="7"/>
      <c r="E366" s="7" t="s">
        <v>179</v>
      </c>
      <c r="F366" s="7" t="s">
        <v>180</v>
      </c>
      <c r="G366" s="11" t="s">
        <v>754</v>
      </c>
      <c r="H366" s="11" t="s">
        <v>196</v>
      </c>
      <c r="I366" s="7" t="s">
        <v>179</v>
      </c>
      <c r="J366" s="7" t="s">
        <v>180</v>
      </c>
    </row>
    <row r="367" spans="1:10" ht="75" x14ac:dyDescent="0.25">
      <c r="A367" s="7">
        <v>1519</v>
      </c>
      <c r="B367" s="7" t="s">
        <v>3557</v>
      </c>
      <c r="C367" s="7">
        <v>1609</v>
      </c>
      <c r="D367" s="7"/>
      <c r="E367" s="7" t="s">
        <v>179</v>
      </c>
      <c r="F367" s="7" t="s">
        <v>179</v>
      </c>
      <c r="G367" s="11" t="s">
        <v>243</v>
      </c>
      <c r="H367" s="11" t="s">
        <v>196</v>
      </c>
      <c r="I367" s="7" t="s">
        <v>179</v>
      </c>
      <c r="J367" s="7" t="s">
        <v>180</v>
      </c>
    </row>
    <row r="368" spans="1:10" x14ac:dyDescent="0.25">
      <c r="A368" s="7">
        <v>1392</v>
      </c>
      <c r="B368" s="7" t="s">
        <v>3430</v>
      </c>
      <c r="C368" s="7">
        <v>1609</v>
      </c>
      <c r="D368" s="7"/>
      <c r="E368" s="7" t="s">
        <v>179</v>
      </c>
      <c r="F368" s="7" t="s">
        <v>179</v>
      </c>
      <c r="G368" s="11" t="s">
        <v>195</v>
      </c>
      <c r="H368" s="11" t="s">
        <v>196</v>
      </c>
      <c r="I368" s="7" t="s">
        <v>179</v>
      </c>
      <c r="J368" s="7" t="s">
        <v>180</v>
      </c>
    </row>
    <row r="369" spans="1:10" ht="75" x14ac:dyDescent="0.25">
      <c r="A369" s="7">
        <v>1679</v>
      </c>
      <c r="B369" s="7" t="s">
        <v>3717</v>
      </c>
      <c r="C369" s="7">
        <v>1609</v>
      </c>
      <c r="D369" s="7"/>
      <c r="E369" s="7" t="s">
        <v>179</v>
      </c>
      <c r="F369" s="7" t="s">
        <v>179</v>
      </c>
      <c r="G369" s="11" t="s">
        <v>243</v>
      </c>
      <c r="H369" s="11" t="s">
        <v>196</v>
      </c>
      <c r="I369" s="7" t="s">
        <v>179</v>
      </c>
      <c r="J369" s="7" t="s">
        <v>180</v>
      </c>
    </row>
    <row r="370" spans="1:10" x14ac:dyDescent="0.25">
      <c r="A370" s="7">
        <v>1515</v>
      </c>
      <c r="B370" s="7" t="s">
        <v>3553</v>
      </c>
      <c r="C370" s="7">
        <v>1616</v>
      </c>
      <c r="D370" s="7"/>
      <c r="E370" s="7" t="s">
        <v>179</v>
      </c>
      <c r="F370" s="7" t="s">
        <v>180</v>
      </c>
      <c r="G370" s="11" t="s">
        <v>277</v>
      </c>
      <c r="H370" s="11" t="s">
        <v>196</v>
      </c>
      <c r="I370" s="7" t="s">
        <v>179</v>
      </c>
      <c r="J370" s="7" t="s">
        <v>180</v>
      </c>
    </row>
    <row r="371" spans="1:10" x14ac:dyDescent="0.25">
      <c r="A371" s="7">
        <v>1648</v>
      </c>
      <c r="B371" s="7" t="s">
        <v>3686</v>
      </c>
      <c r="C371" s="7">
        <v>1616</v>
      </c>
      <c r="D371" s="7"/>
      <c r="E371" s="7" t="s">
        <v>179</v>
      </c>
      <c r="F371" s="7" t="s">
        <v>179</v>
      </c>
      <c r="G371" s="11" t="s">
        <v>277</v>
      </c>
      <c r="H371" s="11" t="s">
        <v>196</v>
      </c>
      <c r="I371" s="7" t="s">
        <v>179</v>
      </c>
      <c r="J371" s="7" t="s">
        <v>180</v>
      </c>
    </row>
    <row r="372" spans="1:10" ht="75" x14ac:dyDescent="0.25">
      <c r="A372" s="7">
        <v>1671</v>
      </c>
      <c r="B372" s="7" t="s">
        <v>3709</v>
      </c>
      <c r="C372" s="7">
        <v>1618</v>
      </c>
      <c r="D372" s="7"/>
      <c r="E372" s="7" t="s">
        <v>179</v>
      </c>
      <c r="F372" s="7" t="s">
        <v>180</v>
      </c>
      <c r="G372" s="11" t="s">
        <v>243</v>
      </c>
      <c r="H372" s="11" t="s">
        <v>196</v>
      </c>
      <c r="I372" s="7" t="s">
        <v>179</v>
      </c>
      <c r="J372" s="7" t="s">
        <v>180</v>
      </c>
    </row>
    <row r="373" spans="1:10" ht="30" x14ac:dyDescent="0.25">
      <c r="A373" s="7">
        <v>1580</v>
      </c>
      <c r="B373" s="7" t="s">
        <v>3618</v>
      </c>
      <c r="C373" s="7">
        <v>1619</v>
      </c>
      <c r="D373" s="7"/>
      <c r="E373" s="7" t="s">
        <v>179</v>
      </c>
      <c r="F373" s="7" t="s">
        <v>180</v>
      </c>
      <c r="G373" s="11" t="s">
        <v>1721</v>
      </c>
      <c r="H373" s="11" t="s">
        <v>196</v>
      </c>
      <c r="I373" s="7" t="s">
        <v>179</v>
      </c>
      <c r="J373" s="7" t="s">
        <v>180</v>
      </c>
    </row>
    <row r="374" spans="1:10" x14ac:dyDescent="0.25">
      <c r="A374" s="7">
        <v>1506</v>
      </c>
      <c r="B374" s="7" t="s">
        <v>3544</v>
      </c>
      <c r="C374" s="7">
        <v>1642</v>
      </c>
      <c r="D374" s="7"/>
      <c r="E374" s="7" t="s">
        <v>179</v>
      </c>
      <c r="F374" s="7" t="s">
        <v>180</v>
      </c>
      <c r="G374" s="11" t="s">
        <v>269</v>
      </c>
      <c r="H374" s="11" t="s">
        <v>196</v>
      </c>
      <c r="I374" s="7" t="s">
        <v>179</v>
      </c>
      <c r="J374" s="7" t="s">
        <v>180</v>
      </c>
    </row>
    <row r="375" spans="1:10" x14ac:dyDescent="0.25">
      <c r="A375" s="7">
        <v>1560</v>
      </c>
      <c r="B375" s="7" t="s">
        <v>3598</v>
      </c>
      <c r="C375" s="7">
        <v>1642</v>
      </c>
      <c r="D375" s="7"/>
      <c r="E375" s="7" t="s">
        <v>179</v>
      </c>
      <c r="F375" s="7" t="s">
        <v>180</v>
      </c>
      <c r="G375" s="11" t="s">
        <v>269</v>
      </c>
      <c r="H375" s="11" t="s">
        <v>196</v>
      </c>
      <c r="I375" s="7" t="s">
        <v>179</v>
      </c>
      <c r="J375" s="7" t="s">
        <v>180</v>
      </c>
    </row>
    <row r="376" spans="1:10" x14ac:dyDescent="0.25">
      <c r="A376" s="7">
        <v>1476</v>
      </c>
      <c r="B376" s="7" t="s">
        <v>3514</v>
      </c>
      <c r="C376" s="7">
        <v>1652</v>
      </c>
      <c r="D376" s="7"/>
      <c r="E376" s="7" t="s">
        <v>179</v>
      </c>
      <c r="F376" s="7" t="s">
        <v>179</v>
      </c>
      <c r="G376" s="11" t="s">
        <v>269</v>
      </c>
      <c r="H376" s="11" t="s">
        <v>196</v>
      </c>
      <c r="I376" s="7" t="s">
        <v>179</v>
      </c>
      <c r="J376" s="7" t="s">
        <v>180</v>
      </c>
    </row>
    <row r="377" spans="1:10" x14ac:dyDescent="0.25">
      <c r="A377" s="7">
        <v>1597</v>
      </c>
      <c r="B377" s="7" t="s">
        <v>3635</v>
      </c>
      <c r="C377" s="7">
        <v>1656</v>
      </c>
      <c r="D377" s="7"/>
      <c r="E377" s="7" t="s">
        <v>179</v>
      </c>
      <c r="F377" s="7" t="s">
        <v>179</v>
      </c>
      <c r="G377" s="11" t="s">
        <v>269</v>
      </c>
      <c r="H377" s="11" t="s">
        <v>196</v>
      </c>
      <c r="I377" s="7" t="s">
        <v>179</v>
      </c>
      <c r="J377" s="7" t="s">
        <v>180</v>
      </c>
    </row>
    <row r="378" spans="1:10" x14ac:dyDescent="0.25">
      <c r="A378" s="7">
        <v>1771</v>
      </c>
      <c r="B378" s="7" t="s">
        <v>3809</v>
      </c>
      <c r="C378" s="7">
        <v>1656</v>
      </c>
      <c r="D378" s="7"/>
      <c r="E378" s="7" t="s">
        <v>179</v>
      </c>
      <c r="F378" s="7" t="s">
        <v>179</v>
      </c>
      <c r="G378" s="11" t="s">
        <v>269</v>
      </c>
      <c r="H378" s="11" t="s">
        <v>196</v>
      </c>
      <c r="I378" s="7" t="s">
        <v>179</v>
      </c>
      <c r="J378" s="7" t="s">
        <v>180</v>
      </c>
    </row>
    <row r="379" spans="1:10" x14ac:dyDescent="0.25">
      <c r="A379" s="7">
        <v>1642</v>
      </c>
      <c r="B379" s="7" t="s">
        <v>3680</v>
      </c>
      <c r="C379" s="7">
        <v>1671</v>
      </c>
      <c r="D379" s="7"/>
      <c r="E379" s="7" t="s">
        <v>179</v>
      </c>
      <c r="F379" s="7" t="s">
        <v>180</v>
      </c>
      <c r="G379" s="11" t="s">
        <v>269</v>
      </c>
      <c r="H379" s="11" t="s">
        <v>196</v>
      </c>
      <c r="I379" s="7" t="s">
        <v>179</v>
      </c>
      <c r="J379" s="7" t="s">
        <v>180</v>
      </c>
    </row>
    <row r="380" spans="1:10" ht="30" x14ac:dyDescent="0.25">
      <c r="A380" s="7">
        <v>1753</v>
      </c>
      <c r="B380" s="7" t="s">
        <v>3791</v>
      </c>
      <c r="C380" s="7">
        <v>1671</v>
      </c>
      <c r="D380" s="7"/>
      <c r="E380" s="7" t="s">
        <v>179</v>
      </c>
      <c r="F380" s="7" t="s">
        <v>180</v>
      </c>
      <c r="G380" s="11" t="s">
        <v>1062</v>
      </c>
      <c r="H380" s="11" t="s">
        <v>196</v>
      </c>
      <c r="I380" s="7" t="s">
        <v>179</v>
      </c>
      <c r="J380" s="7" t="s">
        <v>180</v>
      </c>
    </row>
    <row r="381" spans="1:10" x14ac:dyDescent="0.25">
      <c r="A381" s="7">
        <v>1584</v>
      </c>
      <c r="B381" s="7" t="s">
        <v>3622</v>
      </c>
      <c r="C381" s="7">
        <v>1685</v>
      </c>
      <c r="D381" s="7"/>
      <c r="E381" s="7" t="s">
        <v>179</v>
      </c>
      <c r="F381" s="7" t="s">
        <v>179</v>
      </c>
      <c r="G381" s="11" t="s">
        <v>2173</v>
      </c>
      <c r="H381" s="11" t="s">
        <v>196</v>
      </c>
      <c r="I381" s="7" t="s">
        <v>179</v>
      </c>
      <c r="J381" s="7" t="s">
        <v>180</v>
      </c>
    </row>
    <row r="382" spans="1:10" ht="75" x14ac:dyDescent="0.25">
      <c r="A382" s="7">
        <v>1689</v>
      </c>
      <c r="B382" s="7" t="s">
        <v>3727</v>
      </c>
      <c r="C382" s="7">
        <v>1687</v>
      </c>
      <c r="D382" s="7"/>
      <c r="E382" s="7" t="s">
        <v>179</v>
      </c>
      <c r="F382" s="7" t="s">
        <v>180</v>
      </c>
      <c r="G382" s="11" t="s">
        <v>237</v>
      </c>
      <c r="H382" s="11" t="s">
        <v>196</v>
      </c>
      <c r="I382" s="7" t="s">
        <v>179</v>
      </c>
      <c r="J382" s="7" t="s">
        <v>180</v>
      </c>
    </row>
    <row r="383" spans="1:10" x14ac:dyDescent="0.25">
      <c r="A383" s="7">
        <v>1465</v>
      </c>
      <c r="B383" s="7" t="s">
        <v>3503</v>
      </c>
      <c r="C383" s="7">
        <v>1689</v>
      </c>
      <c r="D383" s="7"/>
      <c r="E383" s="7" t="s">
        <v>179</v>
      </c>
      <c r="F383" s="7" t="s">
        <v>180</v>
      </c>
      <c r="G383" s="11" t="s">
        <v>1563</v>
      </c>
      <c r="H383" s="11" t="s">
        <v>196</v>
      </c>
      <c r="I383" s="7" t="s">
        <v>179</v>
      </c>
      <c r="J383" s="7" t="s">
        <v>180</v>
      </c>
    </row>
    <row r="384" spans="1:10" x14ac:dyDescent="0.25">
      <c r="A384" s="7">
        <v>1669</v>
      </c>
      <c r="B384" s="7" t="s">
        <v>3707</v>
      </c>
      <c r="C384" s="7">
        <v>1690</v>
      </c>
      <c r="D384" s="7"/>
      <c r="E384" s="7" t="s">
        <v>179</v>
      </c>
      <c r="F384" s="7" t="s">
        <v>179</v>
      </c>
      <c r="G384" s="11" t="s">
        <v>2578</v>
      </c>
      <c r="H384" s="11" t="s">
        <v>196</v>
      </c>
      <c r="I384" s="7" t="s">
        <v>179</v>
      </c>
      <c r="J384" s="7" t="s">
        <v>180</v>
      </c>
    </row>
    <row r="385" spans="1:10" x14ac:dyDescent="0.25">
      <c r="A385" s="7">
        <v>1399</v>
      </c>
      <c r="B385" s="7" t="s">
        <v>3437</v>
      </c>
      <c r="C385" s="7">
        <v>1690</v>
      </c>
      <c r="D385" s="7"/>
      <c r="E385" s="7" t="s">
        <v>179</v>
      </c>
      <c r="F385" s="7" t="s">
        <v>180</v>
      </c>
      <c r="G385" s="11" t="s">
        <v>1186</v>
      </c>
      <c r="H385" s="11" t="s">
        <v>196</v>
      </c>
      <c r="I385" s="7" t="s">
        <v>179</v>
      </c>
      <c r="J385" s="7" t="s">
        <v>180</v>
      </c>
    </row>
    <row r="386" spans="1:10" ht="75" x14ac:dyDescent="0.25">
      <c r="A386" s="7">
        <v>1685</v>
      </c>
      <c r="B386" s="7" t="s">
        <v>3723</v>
      </c>
      <c r="C386" s="7">
        <v>1692</v>
      </c>
      <c r="D386" s="7"/>
      <c r="E386" s="7" t="s">
        <v>179</v>
      </c>
      <c r="F386" s="7" t="s">
        <v>180</v>
      </c>
      <c r="G386" s="11" t="s">
        <v>243</v>
      </c>
      <c r="H386" s="11" t="s">
        <v>196</v>
      </c>
      <c r="I386" s="7" t="s">
        <v>179</v>
      </c>
      <c r="J386" s="7" t="s">
        <v>180</v>
      </c>
    </row>
    <row r="387" spans="1:10" ht="75" x14ac:dyDescent="0.25">
      <c r="A387" s="7">
        <v>1357</v>
      </c>
      <c r="B387" s="7" t="s">
        <v>3395</v>
      </c>
      <c r="C387" s="7">
        <v>1692</v>
      </c>
      <c r="D387" s="7"/>
      <c r="E387" s="7" t="s">
        <v>179</v>
      </c>
      <c r="F387" s="7" t="s">
        <v>179</v>
      </c>
      <c r="G387" s="11" t="s">
        <v>243</v>
      </c>
      <c r="H387" s="11" t="s">
        <v>196</v>
      </c>
      <c r="I387" s="7" t="s">
        <v>179</v>
      </c>
      <c r="J387" s="7" t="s">
        <v>180</v>
      </c>
    </row>
    <row r="388" spans="1:10" ht="75" x14ac:dyDescent="0.25">
      <c r="A388" s="7">
        <v>1672</v>
      </c>
      <c r="B388" s="7" t="s">
        <v>3710</v>
      </c>
      <c r="C388" s="7">
        <v>1692</v>
      </c>
      <c r="D388" s="7"/>
      <c r="E388" s="7" t="s">
        <v>179</v>
      </c>
      <c r="F388" s="7" t="s">
        <v>180</v>
      </c>
      <c r="G388" s="11" t="s">
        <v>243</v>
      </c>
      <c r="H388" s="11" t="s">
        <v>196</v>
      </c>
      <c r="I388" s="7" t="s">
        <v>179</v>
      </c>
      <c r="J388" s="7" t="s">
        <v>180</v>
      </c>
    </row>
    <row r="389" spans="1:10" ht="75" x14ac:dyDescent="0.25">
      <c r="A389" s="7">
        <v>1676</v>
      </c>
      <c r="B389" s="7" t="s">
        <v>3714</v>
      </c>
      <c r="C389" s="7">
        <v>1692</v>
      </c>
      <c r="D389" s="7"/>
      <c r="E389" s="7" t="s">
        <v>179</v>
      </c>
      <c r="F389" s="7" t="s">
        <v>179</v>
      </c>
      <c r="G389" s="11" t="s">
        <v>243</v>
      </c>
      <c r="H389" s="11" t="s">
        <v>196</v>
      </c>
      <c r="I389" s="7" t="s">
        <v>179</v>
      </c>
      <c r="J389" s="7" t="s">
        <v>180</v>
      </c>
    </row>
    <row r="390" spans="1:10" ht="75" x14ac:dyDescent="0.25">
      <c r="A390" s="7">
        <v>1765</v>
      </c>
      <c r="B390" s="7" t="s">
        <v>3803</v>
      </c>
      <c r="C390" s="7">
        <v>1693</v>
      </c>
      <c r="D390" s="7"/>
      <c r="E390" s="7" t="s">
        <v>179</v>
      </c>
      <c r="F390" s="7" t="s">
        <v>179</v>
      </c>
      <c r="G390" s="11" t="s">
        <v>243</v>
      </c>
      <c r="H390" s="11" t="s">
        <v>196</v>
      </c>
      <c r="I390" s="7" t="s">
        <v>179</v>
      </c>
      <c r="J390" s="7" t="s">
        <v>180</v>
      </c>
    </row>
    <row r="391" spans="1:10" ht="75" x14ac:dyDescent="0.25">
      <c r="A391" s="7">
        <v>1434</v>
      </c>
      <c r="B391" s="7" t="s">
        <v>3472</v>
      </c>
      <c r="C391" s="7">
        <v>1695</v>
      </c>
      <c r="D391" s="7"/>
      <c r="E391" s="7" t="s">
        <v>179</v>
      </c>
      <c r="F391" s="7" t="s">
        <v>179</v>
      </c>
      <c r="G391" s="11" t="s">
        <v>243</v>
      </c>
      <c r="H391" s="11" t="s">
        <v>196</v>
      </c>
      <c r="I391" s="7" t="s">
        <v>179</v>
      </c>
      <c r="J391" s="7" t="s">
        <v>180</v>
      </c>
    </row>
    <row r="392" spans="1:10" ht="75" x14ac:dyDescent="0.25">
      <c r="A392" s="7">
        <v>1292</v>
      </c>
      <c r="B392" s="7" t="s">
        <v>3330</v>
      </c>
      <c r="C392" s="7">
        <v>1695</v>
      </c>
      <c r="D392" s="7"/>
      <c r="E392" s="7" t="s">
        <v>179</v>
      </c>
      <c r="F392" s="7" t="s">
        <v>180</v>
      </c>
      <c r="G392" s="11" t="s">
        <v>243</v>
      </c>
      <c r="H392" s="11" t="s">
        <v>196</v>
      </c>
      <c r="I392" s="7" t="s">
        <v>179</v>
      </c>
      <c r="J392" s="7" t="s">
        <v>180</v>
      </c>
    </row>
    <row r="393" spans="1:10" x14ac:dyDescent="0.25">
      <c r="A393" s="7">
        <v>1374</v>
      </c>
      <c r="B393" s="7" t="s">
        <v>3412</v>
      </c>
      <c r="C393" s="7">
        <v>1699</v>
      </c>
      <c r="D393" s="7"/>
      <c r="E393" s="7" t="s">
        <v>179</v>
      </c>
      <c r="F393" s="7" t="s">
        <v>179</v>
      </c>
      <c r="G393" s="11" t="s">
        <v>1034</v>
      </c>
      <c r="H393" s="11" t="s">
        <v>196</v>
      </c>
      <c r="I393" s="7" t="s">
        <v>179</v>
      </c>
      <c r="J393" s="7" t="s">
        <v>180</v>
      </c>
    </row>
    <row r="394" spans="1:10" x14ac:dyDescent="0.25">
      <c r="A394" s="7">
        <v>1668</v>
      </c>
      <c r="B394" s="7" t="s">
        <v>3706</v>
      </c>
      <c r="C394" s="7">
        <v>1699</v>
      </c>
      <c r="D394" s="7"/>
      <c r="E394" s="7" t="s">
        <v>179</v>
      </c>
      <c r="F394" s="7" t="s">
        <v>180</v>
      </c>
      <c r="G394" s="11" t="s">
        <v>1034</v>
      </c>
      <c r="H394" s="11" t="s">
        <v>196</v>
      </c>
      <c r="I394" s="7" t="s">
        <v>179</v>
      </c>
      <c r="J394" s="7" t="s">
        <v>180</v>
      </c>
    </row>
    <row r="395" spans="1:10" x14ac:dyDescent="0.25">
      <c r="A395" s="7">
        <v>1441</v>
      </c>
      <c r="B395" s="7" t="s">
        <v>3479</v>
      </c>
      <c r="C395" s="7">
        <v>1700</v>
      </c>
      <c r="D395" s="7"/>
      <c r="E395" s="7" t="s">
        <v>179</v>
      </c>
      <c r="F395" s="7" t="s">
        <v>180</v>
      </c>
      <c r="G395" s="11" t="s">
        <v>265</v>
      </c>
      <c r="H395" s="11" t="s">
        <v>196</v>
      </c>
      <c r="I395" s="7" t="s">
        <v>179</v>
      </c>
      <c r="J395" s="7" t="s">
        <v>180</v>
      </c>
    </row>
    <row r="396" spans="1:10" x14ac:dyDescent="0.25">
      <c r="A396" s="7">
        <v>1440</v>
      </c>
      <c r="B396" s="7" t="s">
        <v>3478</v>
      </c>
      <c r="C396" s="7">
        <v>1700</v>
      </c>
      <c r="D396" s="7"/>
      <c r="E396" s="7" t="s">
        <v>179</v>
      </c>
      <c r="F396" s="7" t="s">
        <v>179</v>
      </c>
      <c r="G396" s="11" t="s">
        <v>265</v>
      </c>
      <c r="H396" s="11" t="s">
        <v>196</v>
      </c>
      <c r="I396" s="7" t="s">
        <v>179</v>
      </c>
      <c r="J396" s="7" t="s">
        <v>180</v>
      </c>
    </row>
    <row r="397" spans="1:10" ht="30" x14ac:dyDescent="0.25">
      <c r="A397" s="7">
        <v>1788</v>
      </c>
      <c r="B397" s="7" t="s">
        <v>3826</v>
      </c>
      <c r="C397" s="7">
        <v>1701</v>
      </c>
      <c r="D397" s="7"/>
      <c r="E397" s="7" t="s">
        <v>179</v>
      </c>
      <c r="F397" s="7" t="s">
        <v>180</v>
      </c>
      <c r="G397" s="11" t="s">
        <v>872</v>
      </c>
      <c r="H397" s="11" t="s">
        <v>196</v>
      </c>
      <c r="I397" s="7" t="s">
        <v>179</v>
      </c>
      <c r="J397" s="7" t="s">
        <v>180</v>
      </c>
    </row>
    <row r="398" spans="1:10" ht="60" x14ac:dyDescent="0.25">
      <c r="A398" s="7">
        <v>1455</v>
      </c>
      <c r="B398" s="7" t="s">
        <v>3493</v>
      </c>
      <c r="C398" s="7">
        <v>1702</v>
      </c>
      <c r="D398" s="7"/>
      <c r="E398" s="7" t="s">
        <v>179</v>
      </c>
      <c r="F398" s="7" t="s">
        <v>180</v>
      </c>
      <c r="G398" s="11" t="s">
        <v>1499</v>
      </c>
      <c r="H398" s="11" t="s">
        <v>1497</v>
      </c>
      <c r="I398" s="7" t="s">
        <v>179</v>
      </c>
      <c r="J398" s="7" t="s">
        <v>180</v>
      </c>
    </row>
    <row r="399" spans="1:10" ht="30" x14ac:dyDescent="0.25">
      <c r="A399" s="7">
        <v>1601</v>
      </c>
      <c r="B399" s="7" t="s">
        <v>3639</v>
      </c>
      <c r="C399" s="7">
        <v>1702</v>
      </c>
      <c r="D399" s="7"/>
      <c r="E399" s="7" t="s">
        <v>179</v>
      </c>
      <c r="F399" s="7" t="s">
        <v>180</v>
      </c>
      <c r="G399" s="11" t="s">
        <v>1499</v>
      </c>
      <c r="H399" s="11" t="s">
        <v>196</v>
      </c>
      <c r="I399" s="7" t="s">
        <v>179</v>
      </c>
      <c r="J399" s="7" t="s">
        <v>180</v>
      </c>
    </row>
    <row r="400" spans="1:10" ht="60" x14ac:dyDescent="0.25">
      <c r="A400" s="7">
        <v>1631</v>
      </c>
      <c r="B400" s="7" t="s">
        <v>3669</v>
      </c>
      <c r="C400" s="7">
        <v>1703</v>
      </c>
      <c r="D400" s="7"/>
      <c r="E400" s="7" t="s">
        <v>179</v>
      </c>
      <c r="F400" s="7" t="s">
        <v>179</v>
      </c>
      <c r="G400" s="11" t="s">
        <v>1499</v>
      </c>
      <c r="H400" s="11" t="s">
        <v>1497</v>
      </c>
      <c r="I400" s="7" t="s">
        <v>179</v>
      </c>
      <c r="J400" s="7" t="s">
        <v>180</v>
      </c>
    </row>
    <row r="401" spans="1:10" x14ac:dyDescent="0.25">
      <c r="A401" s="7">
        <v>1464</v>
      </c>
      <c r="B401" s="7" t="s">
        <v>3502</v>
      </c>
      <c r="C401" s="7">
        <v>1708</v>
      </c>
      <c r="D401" s="7"/>
      <c r="E401" s="7" t="s">
        <v>179</v>
      </c>
      <c r="F401" s="7" t="s">
        <v>179</v>
      </c>
      <c r="G401" s="11" t="s">
        <v>195</v>
      </c>
      <c r="H401" s="11" t="s">
        <v>1555</v>
      </c>
      <c r="I401" s="7" t="s">
        <v>179</v>
      </c>
      <c r="J401" s="7" t="s">
        <v>180</v>
      </c>
    </row>
    <row r="402" spans="1:10" ht="30" x14ac:dyDescent="0.25">
      <c r="A402" s="7">
        <v>1276</v>
      </c>
      <c r="B402" s="7" t="s">
        <v>3314</v>
      </c>
      <c r="C402" s="7">
        <v>1709</v>
      </c>
      <c r="D402" s="7"/>
      <c r="E402" s="7" t="s">
        <v>179</v>
      </c>
      <c r="F402" s="7" t="s">
        <v>180</v>
      </c>
      <c r="G402" s="11" t="s">
        <v>311</v>
      </c>
      <c r="H402" s="11" t="s">
        <v>312</v>
      </c>
      <c r="I402" s="7" t="s">
        <v>179</v>
      </c>
      <c r="J402" s="7" t="s">
        <v>180</v>
      </c>
    </row>
    <row r="403" spans="1:10" ht="30" x14ac:dyDescent="0.25">
      <c r="A403" s="7">
        <v>1294</v>
      </c>
      <c r="B403" s="7" t="s">
        <v>3332</v>
      </c>
      <c r="C403" s="7">
        <v>1710</v>
      </c>
      <c r="D403" s="7"/>
      <c r="E403" s="7" t="s">
        <v>179</v>
      </c>
      <c r="F403" s="7" t="s">
        <v>180</v>
      </c>
      <c r="G403" s="11" t="s">
        <v>311</v>
      </c>
      <c r="H403" s="11" t="s">
        <v>312</v>
      </c>
      <c r="I403" s="7" t="s">
        <v>179</v>
      </c>
      <c r="J403" s="7" t="s">
        <v>180</v>
      </c>
    </row>
    <row r="404" spans="1:10" x14ac:dyDescent="0.25">
      <c r="A404" s="7">
        <v>1289</v>
      </c>
      <c r="B404" s="7" t="s">
        <v>3327</v>
      </c>
      <c r="C404" s="12">
        <v>1719</v>
      </c>
      <c r="D404" s="7"/>
      <c r="E404" s="7" t="s">
        <v>179</v>
      </c>
      <c r="F404" s="7" t="s">
        <v>180</v>
      </c>
      <c r="G404" s="11" t="s">
        <v>277</v>
      </c>
      <c r="H404" s="11" t="s">
        <v>196</v>
      </c>
      <c r="I404" s="7" t="s">
        <v>179</v>
      </c>
      <c r="J404" s="7" t="s">
        <v>180</v>
      </c>
    </row>
    <row r="405" spans="1:10" x14ac:dyDescent="0.25">
      <c r="A405" s="7">
        <v>1721</v>
      </c>
      <c r="B405" s="7" t="s">
        <v>3759</v>
      </c>
      <c r="C405" s="7">
        <v>1719</v>
      </c>
      <c r="D405" s="7"/>
      <c r="E405" s="7" t="s">
        <v>180</v>
      </c>
      <c r="F405" s="7" t="s">
        <v>180</v>
      </c>
      <c r="G405" s="11" t="s">
        <v>277</v>
      </c>
      <c r="H405" s="11" t="s">
        <v>196</v>
      </c>
      <c r="I405" s="7" t="s">
        <v>179</v>
      </c>
      <c r="J405" s="7" t="s">
        <v>180</v>
      </c>
    </row>
    <row r="406" spans="1:10" x14ac:dyDescent="0.25">
      <c r="A406" s="7">
        <v>1429</v>
      </c>
      <c r="B406" s="7" t="s">
        <v>3467</v>
      </c>
      <c r="C406" s="7">
        <v>1721</v>
      </c>
      <c r="D406" s="7"/>
      <c r="E406" s="7" t="s">
        <v>179</v>
      </c>
      <c r="F406" s="7" t="s">
        <v>180</v>
      </c>
      <c r="G406" s="11" t="s">
        <v>265</v>
      </c>
      <c r="H406" s="11" t="s">
        <v>196</v>
      </c>
      <c r="I406" s="7" t="s">
        <v>179</v>
      </c>
      <c r="J406" s="7" t="s">
        <v>180</v>
      </c>
    </row>
    <row r="407" spans="1:10" x14ac:dyDescent="0.25">
      <c r="A407" s="7">
        <v>1793</v>
      </c>
      <c r="B407" s="7" t="s">
        <v>3831</v>
      </c>
      <c r="C407" s="7">
        <v>1721</v>
      </c>
      <c r="D407" s="7"/>
      <c r="E407" s="7" t="s">
        <v>179</v>
      </c>
      <c r="F407" s="7" t="s">
        <v>179</v>
      </c>
      <c r="G407" s="11" t="s">
        <v>265</v>
      </c>
      <c r="H407" s="11" t="s">
        <v>196</v>
      </c>
      <c r="I407" s="7" t="s">
        <v>180</v>
      </c>
      <c r="J407" s="7" t="s">
        <v>180</v>
      </c>
    </row>
    <row r="408" spans="1:10" x14ac:dyDescent="0.25">
      <c r="A408" s="7">
        <v>1823</v>
      </c>
      <c r="B408" s="7" t="s">
        <v>3861</v>
      </c>
      <c r="C408" s="7">
        <v>1721</v>
      </c>
      <c r="D408" s="7"/>
      <c r="E408" s="7" t="s">
        <v>179</v>
      </c>
      <c r="F408" s="7" t="s">
        <v>179</v>
      </c>
      <c r="G408" s="11" t="s">
        <v>265</v>
      </c>
      <c r="H408" s="11" t="s">
        <v>196</v>
      </c>
      <c r="I408" s="7" t="s">
        <v>179</v>
      </c>
      <c r="J408" s="7" t="s">
        <v>180</v>
      </c>
    </row>
    <row r="409" spans="1:10" x14ac:dyDescent="0.25">
      <c r="A409" s="7">
        <v>1769</v>
      </c>
      <c r="B409" s="7" t="s">
        <v>3807</v>
      </c>
      <c r="C409" s="7">
        <v>1721</v>
      </c>
      <c r="D409" s="7"/>
      <c r="E409" s="7" t="s">
        <v>179</v>
      </c>
      <c r="F409" s="7" t="s">
        <v>179</v>
      </c>
      <c r="G409" s="11" t="s">
        <v>265</v>
      </c>
      <c r="H409" s="11" t="s">
        <v>196</v>
      </c>
      <c r="I409" s="7" t="s">
        <v>179</v>
      </c>
      <c r="J409" s="7" t="s">
        <v>180</v>
      </c>
    </row>
    <row r="410" spans="1:10" ht="30" x14ac:dyDescent="0.25">
      <c r="A410" s="7">
        <v>1785</v>
      </c>
      <c r="B410" s="7" t="s">
        <v>3823</v>
      </c>
      <c r="C410" s="7">
        <v>1723</v>
      </c>
      <c r="D410" s="7"/>
      <c r="E410" s="7" t="s">
        <v>179</v>
      </c>
      <c r="F410" s="7" t="s">
        <v>180</v>
      </c>
      <c r="G410" s="11" t="s">
        <v>391</v>
      </c>
      <c r="H410" s="11" t="s">
        <v>196</v>
      </c>
      <c r="I410" s="7" t="s">
        <v>179</v>
      </c>
      <c r="J410" s="7" t="s">
        <v>180</v>
      </c>
    </row>
    <row r="411" spans="1:10" ht="30" x14ac:dyDescent="0.25">
      <c r="A411" s="7">
        <v>1792</v>
      </c>
      <c r="B411" s="7" t="s">
        <v>3830</v>
      </c>
      <c r="C411" s="7">
        <v>1723</v>
      </c>
      <c r="D411" s="7"/>
      <c r="E411" s="7" t="s">
        <v>179</v>
      </c>
      <c r="F411" s="7" t="s">
        <v>180</v>
      </c>
      <c r="G411" s="11" t="s">
        <v>391</v>
      </c>
      <c r="H411" s="11" t="s">
        <v>196</v>
      </c>
      <c r="I411" s="7" t="s">
        <v>179</v>
      </c>
      <c r="J411" s="7" t="s">
        <v>180</v>
      </c>
    </row>
    <row r="412" spans="1:10" ht="30" x14ac:dyDescent="0.25">
      <c r="A412" s="7">
        <v>1456</v>
      </c>
      <c r="B412" s="7" t="s">
        <v>3494</v>
      </c>
      <c r="C412" s="7">
        <v>1723</v>
      </c>
      <c r="D412" s="7"/>
      <c r="E412" s="7" t="s">
        <v>179</v>
      </c>
      <c r="F412" s="7" t="s">
        <v>180</v>
      </c>
      <c r="G412" s="11" t="s">
        <v>391</v>
      </c>
      <c r="H412" s="11" t="s">
        <v>196</v>
      </c>
      <c r="I412" s="7" t="s">
        <v>179</v>
      </c>
      <c r="J412" s="7" t="s">
        <v>180</v>
      </c>
    </row>
    <row r="413" spans="1:10" x14ac:dyDescent="0.25">
      <c r="A413" s="7">
        <v>1712</v>
      </c>
      <c r="B413" s="7" t="s">
        <v>3750</v>
      </c>
      <c r="C413" s="7">
        <v>1723</v>
      </c>
      <c r="D413" s="7"/>
      <c r="E413" s="7" t="s">
        <v>179</v>
      </c>
      <c r="F413" s="7" t="s">
        <v>180</v>
      </c>
      <c r="G413" s="11" t="s">
        <v>324</v>
      </c>
      <c r="H413" s="11" t="s">
        <v>196</v>
      </c>
      <c r="I413" s="7" t="s">
        <v>179</v>
      </c>
      <c r="J413" s="7" t="s">
        <v>179</v>
      </c>
    </row>
    <row r="414" spans="1:10" x14ac:dyDescent="0.25">
      <c r="A414" s="7">
        <v>1546</v>
      </c>
      <c r="B414" s="7" t="s">
        <v>3584</v>
      </c>
      <c r="C414" s="7">
        <v>1726</v>
      </c>
      <c r="D414" s="7"/>
      <c r="E414" s="7" t="s">
        <v>179</v>
      </c>
      <c r="F414" s="7" t="s">
        <v>180</v>
      </c>
      <c r="G414" s="11" t="s">
        <v>1152</v>
      </c>
      <c r="H414" s="11" t="s">
        <v>196</v>
      </c>
      <c r="I414" s="7" t="s">
        <v>179</v>
      </c>
      <c r="J414" s="7" t="s">
        <v>180</v>
      </c>
    </row>
    <row r="415" spans="1:10" x14ac:dyDescent="0.25">
      <c r="A415" s="7">
        <v>1423</v>
      </c>
      <c r="B415" s="7" t="s">
        <v>3461</v>
      </c>
      <c r="C415" s="7">
        <v>1731</v>
      </c>
      <c r="D415" s="7"/>
      <c r="E415" s="7" t="s">
        <v>179</v>
      </c>
      <c r="F415" s="7" t="s">
        <v>180</v>
      </c>
      <c r="G415" s="11" t="s">
        <v>379</v>
      </c>
      <c r="H415" s="11" t="s">
        <v>196</v>
      </c>
      <c r="I415" s="7" t="s">
        <v>179</v>
      </c>
      <c r="J415" s="7" t="s">
        <v>180</v>
      </c>
    </row>
    <row r="416" spans="1:10" x14ac:dyDescent="0.25">
      <c r="A416" s="7">
        <v>1491</v>
      </c>
      <c r="B416" s="7" t="s">
        <v>3529</v>
      </c>
      <c r="C416" s="7">
        <v>1731</v>
      </c>
      <c r="D416" s="7"/>
      <c r="E416" s="7" t="s">
        <v>179</v>
      </c>
      <c r="F416" s="7" t="s">
        <v>179</v>
      </c>
      <c r="G416" s="11" t="s">
        <v>379</v>
      </c>
      <c r="H416" s="11" t="s">
        <v>196</v>
      </c>
      <c r="I416" s="7" t="s">
        <v>179</v>
      </c>
      <c r="J416" s="7" t="s">
        <v>180</v>
      </c>
    </row>
    <row r="417" spans="1:10" x14ac:dyDescent="0.25">
      <c r="A417" s="7">
        <v>1548</v>
      </c>
      <c r="B417" s="7" t="s">
        <v>3586</v>
      </c>
      <c r="C417" s="7">
        <v>1731</v>
      </c>
      <c r="D417" s="7"/>
      <c r="E417" s="7" t="s">
        <v>179</v>
      </c>
      <c r="F417" s="7" t="s">
        <v>179</v>
      </c>
      <c r="G417" s="11" t="s">
        <v>379</v>
      </c>
      <c r="H417" s="11" t="s">
        <v>196</v>
      </c>
      <c r="I417" s="7" t="s">
        <v>179</v>
      </c>
      <c r="J417" s="7" t="s">
        <v>180</v>
      </c>
    </row>
    <row r="418" spans="1:10" x14ac:dyDescent="0.25">
      <c r="A418" s="7">
        <v>1578</v>
      </c>
      <c r="B418" s="7" t="s">
        <v>3616</v>
      </c>
      <c r="C418" s="7">
        <v>1735</v>
      </c>
      <c r="D418" s="7"/>
      <c r="E418" s="7" t="s">
        <v>179</v>
      </c>
      <c r="F418" s="7" t="s">
        <v>180</v>
      </c>
      <c r="G418" s="11" t="s">
        <v>195</v>
      </c>
      <c r="H418" s="11" t="s">
        <v>196</v>
      </c>
      <c r="I418" s="7" t="s">
        <v>179</v>
      </c>
      <c r="J418" s="7" t="s">
        <v>180</v>
      </c>
    </row>
    <row r="419" spans="1:10" x14ac:dyDescent="0.25">
      <c r="A419" s="7">
        <v>1447</v>
      </c>
      <c r="B419" s="7" t="s">
        <v>3485</v>
      </c>
      <c r="C419" s="7">
        <v>1738</v>
      </c>
      <c r="D419" s="7"/>
      <c r="E419" s="7" t="s">
        <v>179</v>
      </c>
      <c r="F419" s="7" t="s">
        <v>180</v>
      </c>
      <c r="G419" s="11" t="s">
        <v>1152</v>
      </c>
      <c r="H419" s="11" t="s">
        <v>196</v>
      </c>
      <c r="I419" s="7" t="s">
        <v>179</v>
      </c>
      <c r="J419" s="7" t="s">
        <v>180</v>
      </c>
    </row>
    <row r="420" spans="1:10" x14ac:dyDescent="0.25">
      <c r="A420" s="7">
        <v>1782</v>
      </c>
      <c r="B420" s="7" t="s">
        <v>3820</v>
      </c>
      <c r="C420" s="7">
        <v>1739</v>
      </c>
      <c r="D420" s="7"/>
      <c r="E420" s="7" t="s">
        <v>179</v>
      </c>
      <c r="F420" s="7" t="s">
        <v>179</v>
      </c>
      <c r="G420" s="11" t="s">
        <v>291</v>
      </c>
      <c r="H420" s="11" t="s">
        <v>196</v>
      </c>
      <c r="I420" s="7" t="s">
        <v>179</v>
      </c>
      <c r="J420" s="7" t="s">
        <v>180</v>
      </c>
    </row>
    <row r="421" spans="1:10" x14ac:dyDescent="0.25">
      <c r="A421" s="7">
        <v>1390</v>
      </c>
      <c r="B421" s="7" t="s">
        <v>3428</v>
      </c>
      <c r="C421" s="7">
        <v>1741</v>
      </c>
      <c r="D421" s="7"/>
      <c r="E421" s="7" t="s">
        <v>179</v>
      </c>
      <c r="F421" s="7" t="s">
        <v>180</v>
      </c>
      <c r="G421" s="11" t="s">
        <v>324</v>
      </c>
      <c r="H421" s="11" t="s">
        <v>196</v>
      </c>
      <c r="I421" s="7" t="s">
        <v>179</v>
      </c>
      <c r="J421" s="7" t="s">
        <v>179</v>
      </c>
    </row>
    <row r="422" spans="1:10" x14ac:dyDescent="0.25">
      <c r="A422" s="7">
        <v>1471</v>
      </c>
      <c r="B422" s="7" t="s">
        <v>3509</v>
      </c>
      <c r="C422" s="7">
        <v>1741</v>
      </c>
      <c r="D422" s="7"/>
      <c r="E422" s="7" t="s">
        <v>179</v>
      </c>
      <c r="F422" s="7" t="s">
        <v>179</v>
      </c>
      <c r="G422" s="11" t="s">
        <v>324</v>
      </c>
      <c r="H422" s="11" t="s">
        <v>196</v>
      </c>
      <c r="I422" s="7" t="s">
        <v>179</v>
      </c>
      <c r="J422" s="7" t="s">
        <v>180</v>
      </c>
    </row>
    <row r="423" spans="1:10" ht="60" x14ac:dyDescent="0.25">
      <c r="A423" s="7">
        <v>1302</v>
      </c>
      <c r="B423" s="7" t="s">
        <v>3340</v>
      </c>
      <c r="C423" s="7">
        <v>1742</v>
      </c>
      <c r="D423" s="7"/>
      <c r="E423" s="7" t="s">
        <v>179</v>
      </c>
      <c r="F423" s="7" t="s">
        <v>180</v>
      </c>
      <c r="G423" s="11" t="s">
        <v>554</v>
      </c>
      <c r="H423" s="11" t="s">
        <v>559</v>
      </c>
      <c r="I423" s="7" t="s">
        <v>179</v>
      </c>
      <c r="J423" s="7" t="s">
        <v>180</v>
      </c>
    </row>
    <row r="424" spans="1:10" ht="45" x14ac:dyDescent="0.25">
      <c r="A424" s="7">
        <v>1779</v>
      </c>
      <c r="B424" s="7" t="s">
        <v>3817</v>
      </c>
      <c r="C424" s="7">
        <v>1742</v>
      </c>
      <c r="D424" s="7"/>
      <c r="E424" s="7" t="s">
        <v>179</v>
      </c>
      <c r="F424" s="7" t="s">
        <v>179</v>
      </c>
      <c r="G424" s="11" t="s">
        <v>2088</v>
      </c>
      <c r="H424" s="11" t="s">
        <v>2086</v>
      </c>
      <c r="I424" s="7" t="s">
        <v>180</v>
      </c>
      <c r="J424" s="7" t="s">
        <v>180</v>
      </c>
    </row>
    <row r="425" spans="1:10" ht="45" x14ac:dyDescent="0.25">
      <c r="A425" s="7">
        <v>1815</v>
      </c>
      <c r="B425" s="7" t="s">
        <v>3853</v>
      </c>
      <c r="C425" s="7">
        <v>1744</v>
      </c>
      <c r="D425" s="7"/>
      <c r="E425" s="7" t="s">
        <v>179</v>
      </c>
      <c r="F425" s="7" t="s">
        <v>180</v>
      </c>
      <c r="G425" s="11" t="s">
        <v>1152</v>
      </c>
      <c r="H425" s="11" t="s">
        <v>3222</v>
      </c>
      <c r="I425" s="7" t="s">
        <v>179</v>
      </c>
      <c r="J425" s="7" t="s">
        <v>180</v>
      </c>
    </row>
    <row r="426" spans="1:10" x14ac:dyDescent="0.25">
      <c r="A426" s="7">
        <v>1304</v>
      </c>
      <c r="B426" s="7" t="s">
        <v>3342</v>
      </c>
      <c r="C426" s="7">
        <v>1745</v>
      </c>
      <c r="D426" s="7"/>
      <c r="E426" s="7" t="s">
        <v>179</v>
      </c>
      <c r="F426" s="7" t="s">
        <v>180</v>
      </c>
      <c r="G426" s="11" t="s">
        <v>529</v>
      </c>
      <c r="H426" s="11" t="s">
        <v>196</v>
      </c>
      <c r="I426" s="7" t="s">
        <v>179</v>
      </c>
      <c r="J426" s="7" t="s">
        <v>180</v>
      </c>
    </row>
    <row r="427" spans="1:10" x14ac:dyDescent="0.25">
      <c r="A427" s="7">
        <v>1675</v>
      </c>
      <c r="B427" s="7" t="s">
        <v>3713</v>
      </c>
      <c r="C427" s="7">
        <v>1745</v>
      </c>
      <c r="D427" s="7"/>
      <c r="E427" s="7" t="s">
        <v>179</v>
      </c>
      <c r="F427" s="7" t="s">
        <v>179</v>
      </c>
      <c r="G427" s="11" t="s">
        <v>529</v>
      </c>
      <c r="H427" s="11" t="s">
        <v>196</v>
      </c>
      <c r="I427" s="7" t="s">
        <v>179</v>
      </c>
      <c r="J427" s="7" t="s">
        <v>180</v>
      </c>
    </row>
    <row r="428" spans="1:10" ht="30" x14ac:dyDescent="0.25">
      <c r="A428" s="7">
        <v>1301</v>
      </c>
      <c r="B428" s="7" t="s">
        <v>3339</v>
      </c>
      <c r="C428" s="7">
        <v>1746</v>
      </c>
      <c r="D428" s="7"/>
      <c r="E428" s="7" t="s">
        <v>179</v>
      </c>
      <c r="F428" s="7" t="s">
        <v>180</v>
      </c>
      <c r="G428" s="11" t="s">
        <v>391</v>
      </c>
      <c r="H428" s="11" t="s">
        <v>196</v>
      </c>
      <c r="I428" s="7" t="s">
        <v>179</v>
      </c>
      <c r="J428" s="7" t="s">
        <v>180</v>
      </c>
    </row>
    <row r="429" spans="1:10" ht="75" x14ac:dyDescent="0.25">
      <c r="A429" s="7">
        <v>1697</v>
      </c>
      <c r="B429" s="7" t="s">
        <v>3735</v>
      </c>
      <c r="C429" s="7">
        <v>1748</v>
      </c>
      <c r="D429" s="7"/>
      <c r="E429" s="7" t="s">
        <v>179</v>
      </c>
      <c r="F429" s="7" t="s">
        <v>180</v>
      </c>
      <c r="G429" s="11" t="s">
        <v>237</v>
      </c>
      <c r="H429" s="11" t="s">
        <v>196</v>
      </c>
      <c r="I429" s="7" t="s">
        <v>179</v>
      </c>
      <c r="J429" s="7" t="s">
        <v>180</v>
      </c>
    </row>
    <row r="430" spans="1:10" ht="75" x14ac:dyDescent="0.25">
      <c r="A430" s="7">
        <v>1586</v>
      </c>
      <c r="B430" s="7" t="s">
        <v>3624</v>
      </c>
      <c r="C430" s="7">
        <v>1767</v>
      </c>
      <c r="D430" s="7"/>
      <c r="E430" s="7" t="s">
        <v>180</v>
      </c>
      <c r="F430" s="7" t="s">
        <v>180</v>
      </c>
      <c r="G430" s="11" t="s">
        <v>237</v>
      </c>
      <c r="H430" s="11" t="s">
        <v>196</v>
      </c>
      <c r="I430" s="7" t="s">
        <v>179</v>
      </c>
      <c r="J430" s="7" t="s">
        <v>180</v>
      </c>
    </row>
    <row r="431" spans="1:10" ht="75" x14ac:dyDescent="0.25">
      <c r="A431" s="7">
        <v>1375</v>
      </c>
      <c r="B431" s="7" t="s">
        <v>3413</v>
      </c>
      <c r="C431" s="7">
        <v>1767</v>
      </c>
      <c r="D431" s="7"/>
      <c r="E431" s="7" t="s">
        <v>179</v>
      </c>
      <c r="F431" s="7" t="s">
        <v>179</v>
      </c>
      <c r="G431" s="11" t="s">
        <v>243</v>
      </c>
      <c r="H431" s="11" t="s">
        <v>196</v>
      </c>
      <c r="I431" s="7" t="s">
        <v>179</v>
      </c>
      <c r="J431" s="7" t="s">
        <v>180</v>
      </c>
    </row>
    <row r="432" spans="1:10" ht="75" x14ac:dyDescent="0.25">
      <c r="A432" s="7">
        <v>1673</v>
      </c>
      <c r="B432" s="7" t="s">
        <v>3711</v>
      </c>
      <c r="C432" s="7">
        <v>1767</v>
      </c>
      <c r="D432" s="7"/>
      <c r="E432" s="7" t="s">
        <v>179</v>
      </c>
      <c r="F432" s="7" t="s">
        <v>179</v>
      </c>
      <c r="G432" s="11" t="s">
        <v>243</v>
      </c>
      <c r="H432" s="11" t="s">
        <v>196</v>
      </c>
      <c r="I432" s="7" t="s">
        <v>179</v>
      </c>
      <c r="J432" s="7" t="s">
        <v>180</v>
      </c>
    </row>
    <row r="433" spans="1:10" ht="75" x14ac:dyDescent="0.25">
      <c r="A433" s="7">
        <v>1435</v>
      </c>
      <c r="B433" s="7" t="s">
        <v>3473</v>
      </c>
      <c r="C433" s="7">
        <v>1767</v>
      </c>
      <c r="D433" s="7"/>
      <c r="E433" s="7" t="s">
        <v>179</v>
      </c>
      <c r="F433" s="7" t="s">
        <v>180</v>
      </c>
      <c r="G433" s="11" t="s">
        <v>243</v>
      </c>
      <c r="H433" s="11" t="s">
        <v>196</v>
      </c>
      <c r="I433" s="7" t="s">
        <v>179</v>
      </c>
      <c r="J433" s="7" t="s">
        <v>180</v>
      </c>
    </row>
    <row r="434" spans="1:10" ht="75" x14ac:dyDescent="0.25">
      <c r="A434" s="7">
        <v>1408</v>
      </c>
      <c r="B434" s="7" t="s">
        <v>3446</v>
      </c>
      <c r="C434" s="7">
        <v>1768</v>
      </c>
      <c r="D434" s="7"/>
      <c r="E434" s="7" t="s">
        <v>179</v>
      </c>
      <c r="F434" s="7" t="s">
        <v>180</v>
      </c>
      <c r="G434" s="11" t="s">
        <v>243</v>
      </c>
      <c r="H434" s="11" t="s">
        <v>196</v>
      </c>
      <c r="I434" s="7" t="s">
        <v>179</v>
      </c>
      <c r="J434" s="7" t="s">
        <v>180</v>
      </c>
    </row>
    <row r="435" spans="1:10" ht="75" x14ac:dyDescent="0.25">
      <c r="A435" s="7">
        <v>1595</v>
      </c>
      <c r="B435" s="7" t="s">
        <v>3633</v>
      </c>
      <c r="C435" s="7">
        <v>1768</v>
      </c>
      <c r="D435" s="7"/>
      <c r="E435" s="7" t="s">
        <v>179</v>
      </c>
      <c r="F435" s="7" t="s">
        <v>179</v>
      </c>
      <c r="G435" s="11" t="s">
        <v>243</v>
      </c>
      <c r="H435" s="11" t="s">
        <v>196</v>
      </c>
      <c r="I435" s="7" t="s">
        <v>179</v>
      </c>
      <c r="J435" s="7" t="s">
        <v>179</v>
      </c>
    </row>
    <row r="436" spans="1:10" ht="75" x14ac:dyDescent="0.25">
      <c r="A436" s="7">
        <v>1501</v>
      </c>
      <c r="B436" s="7" t="s">
        <v>3539</v>
      </c>
      <c r="C436" s="7">
        <v>1768</v>
      </c>
      <c r="D436" s="7"/>
      <c r="E436" s="7" t="s">
        <v>179</v>
      </c>
      <c r="F436" s="7" t="s">
        <v>180</v>
      </c>
      <c r="G436" s="11" t="s">
        <v>243</v>
      </c>
      <c r="H436" s="11" t="s">
        <v>196</v>
      </c>
      <c r="I436" s="7" t="s">
        <v>179</v>
      </c>
      <c r="J436" s="7" t="s">
        <v>180</v>
      </c>
    </row>
    <row r="437" spans="1:10" ht="30" x14ac:dyDescent="0.25">
      <c r="A437" s="7">
        <v>1565</v>
      </c>
      <c r="B437" s="7" t="s">
        <v>3603</v>
      </c>
      <c r="C437" s="7">
        <v>1769</v>
      </c>
      <c r="D437" s="7"/>
      <c r="E437" s="7" t="s">
        <v>179</v>
      </c>
      <c r="F437" s="7" t="s">
        <v>179</v>
      </c>
      <c r="G437" s="11" t="s">
        <v>391</v>
      </c>
      <c r="H437" s="11" t="s">
        <v>388</v>
      </c>
      <c r="I437" s="7" t="s">
        <v>180</v>
      </c>
      <c r="J437" s="7" t="s">
        <v>180</v>
      </c>
    </row>
    <row r="438" spans="1:10" ht="30" x14ac:dyDescent="0.25">
      <c r="A438" s="7">
        <v>1567</v>
      </c>
      <c r="B438" s="7" t="s">
        <v>3605</v>
      </c>
      <c r="C438" s="7">
        <v>1769</v>
      </c>
      <c r="D438" s="7"/>
      <c r="E438" s="7" t="s">
        <v>179</v>
      </c>
      <c r="F438" s="7" t="s">
        <v>179</v>
      </c>
      <c r="G438" s="11" t="s">
        <v>391</v>
      </c>
      <c r="H438" s="11" t="s">
        <v>388</v>
      </c>
      <c r="I438" s="7" t="s">
        <v>180</v>
      </c>
      <c r="J438" s="7" t="s">
        <v>180</v>
      </c>
    </row>
    <row r="439" spans="1:10" ht="30" x14ac:dyDescent="0.25">
      <c r="A439" s="7">
        <v>1563</v>
      </c>
      <c r="B439" s="7" t="s">
        <v>3601</v>
      </c>
      <c r="C439" s="7">
        <v>1769</v>
      </c>
      <c r="D439" s="7"/>
      <c r="E439" s="7" t="s">
        <v>179</v>
      </c>
      <c r="F439" s="7" t="s">
        <v>179</v>
      </c>
      <c r="G439" s="11" t="s">
        <v>391</v>
      </c>
      <c r="H439" s="11" t="s">
        <v>388</v>
      </c>
      <c r="I439" s="7" t="s">
        <v>180</v>
      </c>
      <c r="J439" s="7" t="s">
        <v>180</v>
      </c>
    </row>
    <row r="440" spans="1:10" ht="30" x14ac:dyDescent="0.25">
      <c r="A440" s="7">
        <v>1283</v>
      </c>
      <c r="B440" s="7" t="s">
        <v>3321</v>
      </c>
      <c r="C440" s="7">
        <v>1769</v>
      </c>
      <c r="D440" s="7"/>
      <c r="E440" s="7" t="s">
        <v>179</v>
      </c>
      <c r="F440" s="7" t="s">
        <v>180</v>
      </c>
      <c r="G440" s="11" t="s">
        <v>391</v>
      </c>
      <c r="H440" s="11" t="s">
        <v>196</v>
      </c>
      <c r="I440" s="7" t="s">
        <v>179</v>
      </c>
      <c r="J440" s="7" t="s">
        <v>180</v>
      </c>
    </row>
    <row r="441" spans="1:10" x14ac:dyDescent="0.25">
      <c r="A441" s="7">
        <v>1467</v>
      </c>
      <c r="B441" s="7" t="s">
        <v>3505</v>
      </c>
      <c r="C441" s="7">
        <v>1770</v>
      </c>
      <c r="D441" s="7"/>
      <c r="E441" s="7" t="s">
        <v>179</v>
      </c>
      <c r="F441" s="7" t="s">
        <v>180</v>
      </c>
      <c r="G441" s="11" t="s">
        <v>1563</v>
      </c>
      <c r="H441" s="11" t="s">
        <v>196</v>
      </c>
      <c r="I441" s="7" t="s">
        <v>179</v>
      </c>
      <c r="J441" s="7" t="s">
        <v>180</v>
      </c>
    </row>
    <row r="442" spans="1:10" x14ac:dyDescent="0.25">
      <c r="A442" s="7">
        <v>1299</v>
      </c>
      <c r="B442" s="7" t="s">
        <v>3337</v>
      </c>
      <c r="C442" s="7">
        <v>1771</v>
      </c>
      <c r="D442" s="7"/>
      <c r="E442" s="7" t="s">
        <v>179</v>
      </c>
      <c r="F442" s="7" t="s">
        <v>180</v>
      </c>
      <c r="G442" s="11" t="s">
        <v>529</v>
      </c>
      <c r="H442" s="11" t="s">
        <v>196</v>
      </c>
      <c r="I442" s="7" t="s">
        <v>179</v>
      </c>
      <c r="J442" s="7" t="s">
        <v>180</v>
      </c>
    </row>
    <row r="443" spans="1:10" x14ac:dyDescent="0.25">
      <c r="A443" s="7">
        <v>1664</v>
      </c>
      <c r="B443" s="7" t="s">
        <v>3702</v>
      </c>
      <c r="C443" s="7">
        <v>1771</v>
      </c>
      <c r="D443" s="7"/>
      <c r="E443" s="7" t="s">
        <v>179</v>
      </c>
      <c r="F443" s="7" t="s">
        <v>180</v>
      </c>
      <c r="G443" s="11" t="s">
        <v>2555</v>
      </c>
      <c r="H443" s="11" t="s">
        <v>196</v>
      </c>
      <c r="I443" s="7" t="s">
        <v>179</v>
      </c>
      <c r="J443" s="7" t="s">
        <v>180</v>
      </c>
    </row>
    <row r="444" spans="1:10" x14ac:dyDescent="0.25">
      <c r="A444" s="7">
        <v>1351</v>
      </c>
      <c r="B444" s="7" t="s">
        <v>3389</v>
      </c>
      <c r="C444" s="7">
        <v>1772</v>
      </c>
      <c r="D444" s="7"/>
      <c r="E444" s="7" t="s">
        <v>179</v>
      </c>
      <c r="F444" s="7" t="s">
        <v>180</v>
      </c>
      <c r="G444" s="11" t="s">
        <v>291</v>
      </c>
      <c r="H444" s="11" t="s">
        <v>196</v>
      </c>
      <c r="I444" s="7" t="s">
        <v>179</v>
      </c>
      <c r="J444" s="7" t="s">
        <v>180</v>
      </c>
    </row>
    <row r="445" spans="1:10" x14ac:dyDescent="0.25">
      <c r="A445" s="7">
        <v>1387</v>
      </c>
      <c r="B445" s="7" t="s">
        <v>3425</v>
      </c>
      <c r="C445" s="7">
        <v>1772</v>
      </c>
      <c r="D445" s="7"/>
      <c r="E445" s="7" t="s">
        <v>179</v>
      </c>
      <c r="F445" s="7" t="s">
        <v>179</v>
      </c>
      <c r="G445" s="11" t="s">
        <v>291</v>
      </c>
      <c r="H445" s="11" t="s">
        <v>196</v>
      </c>
      <c r="I445" s="7" t="s">
        <v>180</v>
      </c>
      <c r="J445" s="7" t="s">
        <v>180</v>
      </c>
    </row>
    <row r="446" spans="1:10" x14ac:dyDescent="0.25">
      <c r="A446" s="7">
        <v>1315</v>
      </c>
      <c r="B446" s="7" t="s">
        <v>3353</v>
      </c>
      <c r="C446" s="7">
        <v>1772</v>
      </c>
      <c r="D446" s="7"/>
      <c r="E446" s="7" t="s">
        <v>179</v>
      </c>
      <c r="F446" s="7" t="s">
        <v>180</v>
      </c>
      <c r="G446" s="11" t="s">
        <v>291</v>
      </c>
      <c r="H446" s="11" t="s">
        <v>196</v>
      </c>
      <c r="I446" s="7" t="s">
        <v>179</v>
      </c>
      <c r="J446" s="7" t="s">
        <v>180</v>
      </c>
    </row>
    <row r="447" spans="1:10" x14ac:dyDescent="0.25">
      <c r="A447" s="7">
        <v>1384</v>
      </c>
      <c r="B447" s="7" t="s">
        <v>3422</v>
      </c>
      <c r="C447" s="7">
        <v>1773</v>
      </c>
      <c r="D447" s="7"/>
      <c r="E447" s="7" t="s">
        <v>179</v>
      </c>
      <c r="F447" s="7" t="s">
        <v>180</v>
      </c>
      <c r="G447" s="11" t="s">
        <v>195</v>
      </c>
      <c r="H447" s="11" t="s">
        <v>196</v>
      </c>
      <c r="I447" s="7" t="s">
        <v>179</v>
      </c>
      <c r="J447" s="7" t="s">
        <v>180</v>
      </c>
    </row>
    <row r="448" spans="1:10" x14ac:dyDescent="0.25">
      <c r="A448" s="7">
        <v>1381</v>
      </c>
      <c r="B448" s="7" t="s">
        <v>3419</v>
      </c>
      <c r="C448" s="7">
        <v>1781</v>
      </c>
      <c r="D448" s="7"/>
      <c r="E448" s="7" t="s">
        <v>179</v>
      </c>
      <c r="F448" s="7" t="s">
        <v>180</v>
      </c>
      <c r="G448" s="11" t="s">
        <v>195</v>
      </c>
      <c r="H448" s="11" t="s">
        <v>196</v>
      </c>
      <c r="I448" s="7" t="s">
        <v>179</v>
      </c>
      <c r="J448" s="7" t="s">
        <v>180</v>
      </c>
    </row>
    <row r="449" spans="1:10" x14ac:dyDescent="0.25">
      <c r="A449" s="7">
        <v>1448</v>
      </c>
      <c r="B449" s="7" t="s">
        <v>3486</v>
      </c>
      <c r="C449" s="7">
        <v>1783</v>
      </c>
      <c r="D449" s="7"/>
      <c r="E449" s="7" t="s">
        <v>179</v>
      </c>
      <c r="F449" s="7" t="s">
        <v>179</v>
      </c>
      <c r="G449" s="11" t="s">
        <v>1152</v>
      </c>
      <c r="H449" s="11" t="s">
        <v>196</v>
      </c>
      <c r="I449" s="7" t="s">
        <v>179</v>
      </c>
      <c r="J449" s="7" t="s">
        <v>180</v>
      </c>
    </row>
    <row r="450" spans="1:10" x14ac:dyDescent="0.25">
      <c r="A450" s="7">
        <v>1770</v>
      </c>
      <c r="B450" s="7" t="s">
        <v>3808</v>
      </c>
      <c r="C450" s="7">
        <v>1783</v>
      </c>
      <c r="D450" s="7"/>
      <c r="E450" s="7" t="s">
        <v>179</v>
      </c>
      <c r="F450" s="7" t="s">
        <v>179</v>
      </c>
      <c r="G450" s="11" t="s">
        <v>1152</v>
      </c>
      <c r="H450" s="11" t="s">
        <v>196</v>
      </c>
      <c r="I450" s="7" t="s">
        <v>179</v>
      </c>
      <c r="J450" s="7" t="s">
        <v>180</v>
      </c>
    </row>
    <row r="451" spans="1:10" x14ac:dyDescent="0.25">
      <c r="A451" s="7">
        <v>1469</v>
      </c>
      <c r="B451" s="7" t="s">
        <v>3507</v>
      </c>
      <c r="C451" s="7">
        <v>1783</v>
      </c>
      <c r="D451" s="7"/>
      <c r="E451" s="7" t="s">
        <v>179</v>
      </c>
      <c r="F451" s="7" t="s">
        <v>180</v>
      </c>
      <c r="G451" s="11" t="s">
        <v>1152</v>
      </c>
      <c r="H451" s="11" t="s">
        <v>196</v>
      </c>
      <c r="I451" s="7" t="s">
        <v>179</v>
      </c>
      <c r="J451" s="7" t="s">
        <v>180</v>
      </c>
    </row>
    <row r="452" spans="1:10" x14ac:dyDescent="0.25">
      <c r="A452" s="7">
        <v>1394</v>
      </c>
      <c r="B452" s="7" t="s">
        <v>3432</v>
      </c>
      <c r="C452" s="7">
        <v>1783</v>
      </c>
      <c r="D452" s="7"/>
      <c r="E452" s="7" t="s">
        <v>179</v>
      </c>
      <c r="F452" s="7" t="s">
        <v>180</v>
      </c>
      <c r="G452" s="11" t="s">
        <v>1152</v>
      </c>
      <c r="H452" s="11" t="s">
        <v>196</v>
      </c>
      <c r="I452" s="7" t="s">
        <v>179</v>
      </c>
      <c r="J452" s="7" t="s">
        <v>180</v>
      </c>
    </row>
    <row r="453" spans="1:10" x14ac:dyDescent="0.25">
      <c r="A453" s="7">
        <v>1795</v>
      </c>
      <c r="B453" s="7" t="s">
        <v>3833</v>
      </c>
      <c r="C453" s="7">
        <v>1784</v>
      </c>
      <c r="D453" s="7"/>
      <c r="E453" s="7" t="s">
        <v>179</v>
      </c>
      <c r="F453" s="7" t="s">
        <v>180</v>
      </c>
      <c r="G453" s="11" t="s">
        <v>265</v>
      </c>
      <c r="H453" s="11" t="s">
        <v>196</v>
      </c>
      <c r="I453" s="7" t="s">
        <v>179</v>
      </c>
      <c r="J453" s="7" t="s">
        <v>180</v>
      </c>
    </row>
    <row r="454" spans="1:10" x14ac:dyDescent="0.25">
      <c r="A454" s="7">
        <v>1398</v>
      </c>
      <c r="B454" s="7" t="s">
        <v>3436</v>
      </c>
      <c r="C454" s="7">
        <v>1784</v>
      </c>
      <c r="D454" s="7"/>
      <c r="E454" s="7" t="s">
        <v>179</v>
      </c>
      <c r="F454" s="7" t="s">
        <v>179</v>
      </c>
      <c r="G454" s="11" t="s">
        <v>265</v>
      </c>
      <c r="H454" s="11" t="s">
        <v>196</v>
      </c>
      <c r="I454" s="7" t="s">
        <v>179</v>
      </c>
      <c r="J454" s="7" t="s">
        <v>180</v>
      </c>
    </row>
    <row r="455" spans="1:10" ht="75" x14ac:dyDescent="0.25">
      <c r="A455" s="7">
        <v>1425</v>
      </c>
      <c r="B455" s="7" t="s">
        <v>3463</v>
      </c>
      <c r="C455" s="7">
        <v>1792</v>
      </c>
      <c r="D455" s="7"/>
      <c r="E455" s="7" t="s">
        <v>179</v>
      </c>
      <c r="F455" s="7" t="s">
        <v>179</v>
      </c>
      <c r="G455" s="11" t="s">
        <v>237</v>
      </c>
      <c r="H455" s="11" t="s">
        <v>196</v>
      </c>
      <c r="I455" s="7" t="s">
        <v>179</v>
      </c>
      <c r="J455" s="7" t="s">
        <v>180</v>
      </c>
    </row>
    <row r="456" spans="1:10" x14ac:dyDescent="0.25">
      <c r="A456" s="7">
        <v>1274</v>
      </c>
      <c r="B456" s="7" t="s">
        <v>3312</v>
      </c>
      <c r="C456" s="7">
        <v>1793</v>
      </c>
      <c r="D456" s="7"/>
      <c r="E456" s="7" t="s">
        <v>179</v>
      </c>
      <c r="F456" s="7" t="s">
        <v>179</v>
      </c>
      <c r="G456" s="11" t="s">
        <v>291</v>
      </c>
      <c r="H456" s="11" t="s">
        <v>196</v>
      </c>
      <c r="I456" s="7" t="s">
        <v>179</v>
      </c>
      <c r="J456" s="7" t="s">
        <v>179</v>
      </c>
    </row>
    <row r="457" spans="1:10" ht="75" x14ac:dyDescent="0.25">
      <c r="A457" s="7">
        <v>1596</v>
      </c>
      <c r="B457" s="7" t="s">
        <v>3634</v>
      </c>
      <c r="C457" s="7">
        <v>1794</v>
      </c>
      <c r="D457" s="7"/>
      <c r="E457" s="7" t="s">
        <v>179</v>
      </c>
      <c r="F457" s="7" t="s">
        <v>180</v>
      </c>
      <c r="G457" s="11" t="s">
        <v>237</v>
      </c>
      <c r="H457" s="11" t="s">
        <v>196</v>
      </c>
      <c r="I457" s="7" t="s">
        <v>180</v>
      </c>
      <c r="J457" s="7" t="s">
        <v>180</v>
      </c>
    </row>
    <row r="458" spans="1:10" ht="75" x14ac:dyDescent="0.25">
      <c r="A458" s="7">
        <v>1629</v>
      </c>
      <c r="B458" s="7" t="s">
        <v>3667</v>
      </c>
      <c r="C458" s="7">
        <v>1795</v>
      </c>
      <c r="D458" s="7"/>
      <c r="E458" s="7" t="s">
        <v>179</v>
      </c>
      <c r="F458" s="7" t="s">
        <v>179</v>
      </c>
      <c r="G458" s="11" t="s">
        <v>243</v>
      </c>
      <c r="H458" s="11" t="s">
        <v>196</v>
      </c>
      <c r="I458" s="7" t="s">
        <v>179</v>
      </c>
      <c r="J458" s="7" t="s">
        <v>180</v>
      </c>
    </row>
    <row r="459" spans="1:10" x14ac:dyDescent="0.25">
      <c r="A459" s="7">
        <v>1683</v>
      </c>
      <c r="B459" s="7" t="s">
        <v>3721</v>
      </c>
      <c r="C459" s="7">
        <v>1796</v>
      </c>
      <c r="D459" s="7"/>
      <c r="E459" s="7" t="s">
        <v>179</v>
      </c>
      <c r="F459" s="7" t="s">
        <v>179</v>
      </c>
      <c r="G459" s="11" t="s">
        <v>291</v>
      </c>
      <c r="H459" s="11" t="s">
        <v>196</v>
      </c>
      <c r="I459" s="7" t="s">
        <v>179</v>
      </c>
      <c r="J459" s="7" t="s">
        <v>180</v>
      </c>
    </row>
    <row r="460" spans="1:10" x14ac:dyDescent="0.25">
      <c r="A460" s="7">
        <v>1533</v>
      </c>
      <c r="B460" s="7" t="s">
        <v>3571</v>
      </c>
      <c r="C460" s="7">
        <v>1796</v>
      </c>
      <c r="D460" s="7"/>
      <c r="E460" s="7" t="s">
        <v>179</v>
      </c>
      <c r="F460" s="7" t="s">
        <v>179</v>
      </c>
      <c r="G460" s="11" t="s">
        <v>291</v>
      </c>
      <c r="H460" s="11" t="s">
        <v>196</v>
      </c>
      <c r="I460" s="7" t="s">
        <v>179</v>
      </c>
      <c r="J460" s="7" t="s">
        <v>179</v>
      </c>
    </row>
    <row r="461" spans="1:10" ht="75" x14ac:dyDescent="0.25">
      <c r="A461" s="7">
        <v>1406</v>
      </c>
      <c r="B461" s="7" t="s">
        <v>3444</v>
      </c>
      <c r="C461" s="7">
        <v>1797</v>
      </c>
      <c r="D461" s="7"/>
      <c r="E461" s="7" t="s">
        <v>179</v>
      </c>
      <c r="F461" s="7" t="s">
        <v>180</v>
      </c>
      <c r="G461" s="11" t="s">
        <v>237</v>
      </c>
      <c r="H461" s="11" t="s">
        <v>196</v>
      </c>
      <c r="I461" s="7" t="s">
        <v>179</v>
      </c>
      <c r="J461" s="7" t="s">
        <v>180</v>
      </c>
    </row>
    <row r="462" spans="1:10" ht="75" x14ac:dyDescent="0.25">
      <c r="A462" s="7">
        <v>1319</v>
      </c>
      <c r="B462" s="7" t="s">
        <v>3357</v>
      </c>
      <c r="C462" s="7">
        <v>1798</v>
      </c>
      <c r="D462" s="7"/>
      <c r="E462" s="7" t="s">
        <v>179</v>
      </c>
      <c r="F462" s="7" t="s">
        <v>179</v>
      </c>
      <c r="G462" s="11" t="s">
        <v>237</v>
      </c>
      <c r="H462" s="11" t="s">
        <v>196</v>
      </c>
      <c r="I462" s="7" t="s">
        <v>179</v>
      </c>
      <c r="J462" s="7" t="s">
        <v>180</v>
      </c>
    </row>
    <row r="463" spans="1:10" x14ac:dyDescent="0.25">
      <c r="A463" s="7">
        <v>1388</v>
      </c>
      <c r="B463" s="7" t="s">
        <v>3426</v>
      </c>
      <c r="C463" s="7">
        <v>1799</v>
      </c>
      <c r="D463" s="7"/>
      <c r="E463" s="7" t="s">
        <v>179</v>
      </c>
      <c r="F463" s="7" t="s">
        <v>179</v>
      </c>
      <c r="G463" s="11" t="s">
        <v>291</v>
      </c>
      <c r="H463" s="11" t="s">
        <v>196</v>
      </c>
      <c r="I463" s="7" t="s">
        <v>179</v>
      </c>
      <c r="J463" s="7" t="s">
        <v>180</v>
      </c>
    </row>
    <row r="464" spans="1:10" x14ac:dyDescent="0.25">
      <c r="A464" s="7">
        <v>1516</v>
      </c>
      <c r="B464" s="7" t="s">
        <v>3554</v>
      </c>
      <c r="C464" s="7">
        <v>1799</v>
      </c>
      <c r="D464" s="7"/>
      <c r="E464" s="7" t="s">
        <v>179</v>
      </c>
      <c r="F464" s="7" t="s">
        <v>179</v>
      </c>
      <c r="G464" s="11" t="s">
        <v>291</v>
      </c>
      <c r="H464" s="11" t="s">
        <v>196</v>
      </c>
      <c r="I464" s="7" t="s">
        <v>179</v>
      </c>
      <c r="J464" s="7" t="s">
        <v>180</v>
      </c>
    </row>
    <row r="465" spans="1:10" x14ac:dyDescent="0.25">
      <c r="A465" s="7">
        <v>1825</v>
      </c>
      <c r="B465" s="7" t="s">
        <v>3863</v>
      </c>
      <c r="C465" s="7">
        <v>1800</v>
      </c>
      <c r="D465" s="7"/>
      <c r="E465" s="7" t="s">
        <v>179</v>
      </c>
      <c r="F465" s="7" t="s">
        <v>180</v>
      </c>
      <c r="G465" s="11" t="s">
        <v>435</v>
      </c>
      <c r="H465" s="11" t="s">
        <v>196</v>
      </c>
      <c r="I465" s="7" t="s">
        <v>179</v>
      </c>
      <c r="J465" s="7" t="s">
        <v>180</v>
      </c>
    </row>
    <row r="466" spans="1:10" x14ac:dyDescent="0.25">
      <c r="A466" s="7">
        <v>1773</v>
      </c>
      <c r="B466" s="7" t="s">
        <v>3811</v>
      </c>
      <c r="C466" s="7">
        <v>1800</v>
      </c>
      <c r="D466" s="7"/>
      <c r="E466" s="7" t="s">
        <v>179</v>
      </c>
      <c r="F466" s="7" t="s">
        <v>179</v>
      </c>
      <c r="G466" s="11" t="s">
        <v>435</v>
      </c>
      <c r="H466" s="11" t="s">
        <v>196</v>
      </c>
      <c r="I466" s="7" t="s">
        <v>179</v>
      </c>
      <c r="J466" s="7" t="s">
        <v>180</v>
      </c>
    </row>
    <row r="467" spans="1:10" x14ac:dyDescent="0.25">
      <c r="A467" s="7">
        <v>1634</v>
      </c>
      <c r="B467" s="7" t="s">
        <v>3672</v>
      </c>
      <c r="C467" s="7">
        <v>1800</v>
      </c>
      <c r="D467" s="7"/>
      <c r="E467" s="7" t="s">
        <v>179</v>
      </c>
      <c r="F467" s="7" t="s">
        <v>179</v>
      </c>
      <c r="G467" s="11" t="s">
        <v>435</v>
      </c>
      <c r="H467" s="11" t="s">
        <v>196</v>
      </c>
      <c r="I467" s="7" t="s">
        <v>180</v>
      </c>
      <c r="J467" s="7" t="s">
        <v>180</v>
      </c>
    </row>
    <row r="468" spans="1:10" ht="30" x14ac:dyDescent="0.25">
      <c r="A468" s="7">
        <v>1530</v>
      </c>
      <c r="B468" s="7" t="s">
        <v>3568</v>
      </c>
      <c r="C468" s="7">
        <v>1800</v>
      </c>
      <c r="D468" s="7"/>
      <c r="E468" s="7" t="s">
        <v>179</v>
      </c>
      <c r="F468" s="7" t="s">
        <v>180</v>
      </c>
      <c r="G468" s="11" t="s">
        <v>1721</v>
      </c>
      <c r="H468" s="11" t="s">
        <v>196</v>
      </c>
      <c r="I468" s="7" t="s">
        <v>179</v>
      </c>
      <c r="J468" s="7" t="s">
        <v>180</v>
      </c>
    </row>
    <row r="469" spans="1:10" x14ac:dyDescent="0.25">
      <c r="A469" s="7">
        <v>1670</v>
      </c>
      <c r="B469" s="7" t="s">
        <v>3708</v>
      </c>
      <c r="C469" s="7">
        <v>1800</v>
      </c>
      <c r="D469" s="7"/>
      <c r="E469" s="7" t="s">
        <v>179</v>
      </c>
      <c r="F469" s="7" t="s">
        <v>179</v>
      </c>
      <c r="G469" s="11" t="s">
        <v>435</v>
      </c>
      <c r="H469" s="11" t="s">
        <v>196</v>
      </c>
      <c r="I469" s="7" t="s">
        <v>179</v>
      </c>
      <c r="J469" s="7" t="s">
        <v>180</v>
      </c>
    </row>
    <row r="470" spans="1:10" x14ac:dyDescent="0.25">
      <c r="A470" s="7">
        <v>1307</v>
      </c>
      <c r="B470" s="7" t="s">
        <v>3345</v>
      </c>
      <c r="C470" s="7">
        <v>1800</v>
      </c>
      <c r="D470" s="7"/>
      <c r="E470" s="7" t="s">
        <v>179</v>
      </c>
      <c r="F470" s="7" t="s">
        <v>179</v>
      </c>
      <c r="G470" s="11" t="s">
        <v>435</v>
      </c>
      <c r="H470" s="11" t="s">
        <v>196</v>
      </c>
      <c r="I470" s="7" t="s">
        <v>179</v>
      </c>
      <c r="J470" s="7" t="s">
        <v>180</v>
      </c>
    </row>
    <row r="471" spans="1:10" ht="75" x14ac:dyDescent="0.25">
      <c r="A471" s="7">
        <v>1722</v>
      </c>
      <c r="B471" s="7" t="s">
        <v>3760</v>
      </c>
      <c r="C471" s="7">
        <v>1801</v>
      </c>
      <c r="D471" s="7"/>
      <c r="E471" s="7" t="s">
        <v>179</v>
      </c>
      <c r="F471" s="7" t="s">
        <v>179</v>
      </c>
      <c r="G471" s="11" t="s">
        <v>237</v>
      </c>
      <c r="H471" s="11" t="s">
        <v>196</v>
      </c>
      <c r="I471" s="7" t="s">
        <v>179</v>
      </c>
      <c r="J471" s="7" t="s">
        <v>180</v>
      </c>
    </row>
    <row r="472" spans="1:10" ht="75" x14ac:dyDescent="0.25">
      <c r="A472" s="7">
        <v>1784</v>
      </c>
      <c r="B472" s="7" t="s">
        <v>3822</v>
      </c>
      <c r="C472" s="7">
        <v>1801</v>
      </c>
      <c r="D472" s="7"/>
      <c r="E472" s="7" t="s">
        <v>179</v>
      </c>
      <c r="F472" s="7" t="s">
        <v>180</v>
      </c>
      <c r="G472" s="11" t="s">
        <v>237</v>
      </c>
      <c r="H472" s="11" t="s">
        <v>196</v>
      </c>
      <c r="I472" s="7" t="s">
        <v>179</v>
      </c>
      <c r="J472" s="7" t="s">
        <v>180</v>
      </c>
    </row>
    <row r="473" spans="1:10" x14ac:dyDescent="0.25">
      <c r="A473" s="7">
        <v>1724</v>
      </c>
      <c r="B473" s="7" t="s">
        <v>3762</v>
      </c>
      <c r="C473" s="7">
        <v>1802</v>
      </c>
      <c r="D473" s="7"/>
      <c r="E473" s="7" t="s">
        <v>179</v>
      </c>
      <c r="F473" s="7" t="s">
        <v>180</v>
      </c>
      <c r="G473" s="11" t="s">
        <v>435</v>
      </c>
      <c r="H473" s="11" t="s">
        <v>196</v>
      </c>
      <c r="I473" s="7" t="s">
        <v>179</v>
      </c>
      <c r="J473" s="7" t="s">
        <v>180</v>
      </c>
    </row>
    <row r="474" spans="1:10" x14ac:dyDescent="0.25">
      <c r="A474" s="7">
        <v>1514</v>
      </c>
      <c r="B474" s="7" t="s">
        <v>3552</v>
      </c>
      <c r="C474" s="7">
        <v>1802</v>
      </c>
      <c r="D474" s="7"/>
      <c r="E474" s="7" t="s">
        <v>179</v>
      </c>
      <c r="F474" s="7" t="s">
        <v>179</v>
      </c>
      <c r="G474" s="11" t="s">
        <v>435</v>
      </c>
      <c r="H474" s="11" t="s">
        <v>196</v>
      </c>
      <c r="I474" s="7" t="s">
        <v>179</v>
      </c>
      <c r="J474" s="7" t="s">
        <v>180</v>
      </c>
    </row>
    <row r="475" spans="1:10" x14ac:dyDescent="0.25">
      <c r="A475" s="7">
        <v>1480</v>
      </c>
      <c r="B475" s="7" t="s">
        <v>3518</v>
      </c>
      <c r="C475" s="7">
        <v>1802</v>
      </c>
      <c r="D475" s="7"/>
      <c r="E475" s="7" t="s">
        <v>179</v>
      </c>
      <c r="F475" s="7" t="s">
        <v>180</v>
      </c>
      <c r="G475" s="11" t="s">
        <v>435</v>
      </c>
      <c r="H475" s="11" t="s">
        <v>196</v>
      </c>
      <c r="I475" s="7" t="s">
        <v>179</v>
      </c>
      <c r="J475" s="7" t="s">
        <v>180</v>
      </c>
    </row>
    <row r="476" spans="1:10" x14ac:dyDescent="0.25">
      <c r="A476" s="7">
        <v>1774</v>
      </c>
      <c r="B476" s="7" t="s">
        <v>3812</v>
      </c>
      <c r="C476" s="7">
        <v>1802</v>
      </c>
      <c r="D476" s="7"/>
      <c r="E476" s="7" t="s">
        <v>179</v>
      </c>
      <c r="F476" s="7" t="s">
        <v>179</v>
      </c>
      <c r="G476" s="11" t="s">
        <v>435</v>
      </c>
      <c r="H476" s="11" t="s">
        <v>196</v>
      </c>
      <c r="I476" s="7" t="s">
        <v>179</v>
      </c>
      <c r="J476" s="7" t="s">
        <v>180</v>
      </c>
    </row>
    <row r="477" spans="1:10" x14ac:dyDescent="0.25">
      <c r="A477" s="7">
        <v>1531</v>
      </c>
      <c r="B477" s="7" t="s">
        <v>3569</v>
      </c>
      <c r="C477" s="7">
        <v>1802</v>
      </c>
      <c r="D477" s="7"/>
      <c r="E477" s="7" t="s">
        <v>179</v>
      </c>
      <c r="F477" s="7" t="s">
        <v>179</v>
      </c>
      <c r="G477" s="11" t="s">
        <v>435</v>
      </c>
      <c r="H477" s="11" t="s">
        <v>196</v>
      </c>
      <c r="I477" s="7" t="s">
        <v>179</v>
      </c>
      <c r="J477" s="7" t="s">
        <v>180</v>
      </c>
    </row>
    <row r="478" spans="1:10" x14ac:dyDescent="0.25">
      <c r="A478" s="7">
        <v>1305</v>
      </c>
      <c r="B478" s="7" t="s">
        <v>3343</v>
      </c>
      <c r="C478" s="7">
        <v>1802</v>
      </c>
      <c r="D478" s="7"/>
      <c r="E478" s="7" t="s">
        <v>179</v>
      </c>
      <c r="F478" s="7" t="s">
        <v>180</v>
      </c>
      <c r="G478" s="11" t="s">
        <v>435</v>
      </c>
      <c r="H478" s="11" t="s">
        <v>196</v>
      </c>
      <c r="I478" s="7" t="s">
        <v>179</v>
      </c>
      <c r="J478" s="7" t="s">
        <v>180</v>
      </c>
    </row>
    <row r="479" spans="1:10" x14ac:dyDescent="0.25">
      <c r="A479" s="7">
        <v>1529</v>
      </c>
      <c r="B479" s="7" t="s">
        <v>3567</v>
      </c>
      <c r="C479" s="7">
        <v>1802</v>
      </c>
      <c r="D479" s="7"/>
      <c r="E479" s="7" t="s">
        <v>179</v>
      </c>
      <c r="F479" s="7" t="s">
        <v>180</v>
      </c>
      <c r="G479" s="11" t="s">
        <v>435</v>
      </c>
      <c r="H479" s="11" t="s">
        <v>196</v>
      </c>
      <c r="I479" s="7" t="s">
        <v>179</v>
      </c>
      <c r="J479" s="7" t="s">
        <v>180</v>
      </c>
    </row>
    <row r="480" spans="1:10" x14ac:dyDescent="0.25">
      <c r="A480" s="7">
        <v>1626</v>
      </c>
      <c r="B480" s="7" t="s">
        <v>3664</v>
      </c>
      <c r="C480" s="7">
        <v>1803</v>
      </c>
      <c r="D480" s="7"/>
      <c r="E480" s="7" t="s">
        <v>179</v>
      </c>
      <c r="F480" s="7" t="s">
        <v>180</v>
      </c>
      <c r="G480" s="11" t="s">
        <v>291</v>
      </c>
      <c r="H480" s="11" t="s">
        <v>196</v>
      </c>
      <c r="I480" s="7" t="s">
        <v>179</v>
      </c>
      <c r="J480" s="7" t="s">
        <v>180</v>
      </c>
    </row>
    <row r="481" spans="1:10" x14ac:dyDescent="0.25">
      <c r="A481" s="7">
        <v>1654</v>
      </c>
      <c r="B481" s="7" t="s">
        <v>3692</v>
      </c>
      <c r="C481" s="7">
        <v>1804</v>
      </c>
      <c r="D481" s="7"/>
      <c r="E481" s="7" t="s">
        <v>179</v>
      </c>
      <c r="F481" s="7" t="s">
        <v>180</v>
      </c>
      <c r="G481" s="11" t="s">
        <v>195</v>
      </c>
      <c r="H481" s="11" t="s">
        <v>196</v>
      </c>
      <c r="I481" s="7" t="s">
        <v>179</v>
      </c>
      <c r="J481" s="7" t="s">
        <v>180</v>
      </c>
    </row>
    <row r="482" spans="1:10" ht="75" x14ac:dyDescent="0.25">
      <c r="A482" s="7">
        <v>1364</v>
      </c>
      <c r="B482" s="7" t="s">
        <v>3402</v>
      </c>
      <c r="C482" s="7">
        <v>1805</v>
      </c>
      <c r="D482" s="7"/>
      <c r="E482" s="7" t="s">
        <v>179</v>
      </c>
      <c r="F482" s="7" t="s">
        <v>180</v>
      </c>
      <c r="G482" s="11" t="s">
        <v>243</v>
      </c>
      <c r="H482" s="11" t="s">
        <v>196</v>
      </c>
      <c r="I482" s="7" t="s">
        <v>179</v>
      </c>
      <c r="J482" s="7" t="s">
        <v>180</v>
      </c>
    </row>
    <row r="483" spans="1:10" ht="75" x14ac:dyDescent="0.25">
      <c r="A483" s="7">
        <v>1662</v>
      </c>
      <c r="B483" s="7" t="s">
        <v>3700</v>
      </c>
      <c r="C483" s="7">
        <v>1805</v>
      </c>
      <c r="D483" s="7"/>
      <c r="E483" s="7" t="s">
        <v>179</v>
      </c>
      <c r="F483" s="7" t="s">
        <v>180</v>
      </c>
      <c r="G483" s="11" t="s">
        <v>243</v>
      </c>
      <c r="H483" s="11" t="s">
        <v>196</v>
      </c>
      <c r="I483" s="7" t="s">
        <v>179</v>
      </c>
      <c r="J483" s="7" t="s">
        <v>180</v>
      </c>
    </row>
    <row r="484" spans="1:10" ht="75" x14ac:dyDescent="0.25">
      <c r="A484" s="7">
        <v>1550</v>
      </c>
      <c r="B484" s="7" t="s">
        <v>3588</v>
      </c>
      <c r="C484" s="7">
        <v>1805</v>
      </c>
      <c r="D484" s="7"/>
      <c r="E484" s="7" t="s">
        <v>179</v>
      </c>
      <c r="F484" s="7" t="s">
        <v>180</v>
      </c>
      <c r="G484" s="11" t="s">
        <v>2013</v>
      </c>
      <c r="H484" s="11" t="s">
        <v>196</v>
      </c>
      <c r="I484" s="7" t="s">
        <v>180</v>
      </c>
      <c r="J484" s="7" t="s">
        <v>180</v>
      </c>
    </row>
    <row r="485" spans="1:10" ht="75" x14ac:dyDescent="0.25">
      <c r="A485" s="7">
        <v>1695</v>
      </c>
      <c r="B485" s="7" t="s">
        <v>3733</v>
      </c>
      <c r="C485" s="7">
        <v>1805</v>
      </c>
      <c r="D485" s="7"/>
      <c r="E485" s="7" t="s">
        <v>179</v>
      </c>
      <c r="F485" s="7" t="s">
        <v>180</v>
      </c>
      <c r="G485" s="11" t="s">
        <v>243</v>
      </c>
      <c r="H485" s="11" t="s">
        <v>196</v>
      </c>
      <c r="I485" s="7" t="s">
        <v>179</v>
      </c>
      <c r="J485" s="7" t="s">
        <v>180</v>
      </c>
    </row>
    <row r="486" spans="1:10" ht="75" x14ac:dyDescent="0.25">
      <c r="A486" s="7">
        <v>1312</v>
      </c>
      <c r="B486" s="7" t="s">
        <v>3350</v>
      </c>
      <c r="C486" s="7">
        <v>1805</v>
      </c>
      <c r="D486" s="7"/>
      <c r="E486" s="7" t="s">
        <v>179</v>
      </c>
      <c r="F486" s="7" t="s">
        <v>180</v>
      </c>
      <c r="G486" s="11" t="s">
        <v>243</v>
      </c>
      <c r="H486" s="11" t="s">
        <v>196</v>
      </c>
      <c r="I486" s="7" t="s">
        <v>179</v>
      </c>
      <c r="J486" s="7" t="s">
        <v>180</v>
      </c>
    </row>
    <row r="487" spans="1:10" ht="75" x14ac:dyDescent="0.25">
      <c r="A487" s="7">
        <v>1624</v>
      </c>
      <c r="B487" s="7" t="s">
        <v>3662</v>
      </c>
      <c r="C487" s="7">
        <v>1805</v>
      </c>
      <c r="D487" s="7"/>
      <c r="E487" s="7" t="s">
        <v>179</v>
      </c>
      <c r="F487" s="7" t="s">
        <v>180</v>
      </c>
      <c r="G487" s="11" t="s">
        <v>243</v>
      </c>
      <c r="H487" s="11" t="s">
        <v>196</v>
      </c>
      <c r="I487" s="7" t="s">
        <v>179</v>
      </c>
      <c r="J487" s="7" t="s">
        <v>180</v>
      </c>
    </row>
    <row r="488" spans="1:10" ht="75" x14ac:dyDescent="0.25">
      <c r="A488" s="7">
        <v>1623</v>
      </c>
      <c r="B488" s="7" t="s">
        <v>3661</v>
      </c>
      <c r="C488" s="7">
        <v>1805</v>
      </c>
      <c r="D488" s="7"/>
      <c r="E488" s="7" t="s">
        <v>179</v>
      </c>
      <c r="F488" s="7" t="s">
        <v>180</v>
      </c>
      <c r="G488" s="11" t="s">
        <v>243</v>
      </c>
      <c r="H488" s="11" t="s">
        <v>196</v>
      </c>
      <c r="I488" s="7" t="s">
        <v>179</v>
      </c>
      <c r="J488" s="7" t="s">
        <v>180</v>
      </c>
    </row>
    <row r="489" spans="1:10" ht="75" x14ac:dyDescent="0.25">
      <c r="A489" s="7">
        <v>1764</v>
      </c>
      <c r="B489" s="7" t="s">
        <v>3802</v>
      </c>
      <c r="C489" s="7">
        <v>1805</v>
      </c>
      <c r="D489" s="7"/>
      <c r="E489" s="7" t="s">
        <v>179</v>
      </c>
      <c r="F489" s="7" t="s">
        <v>179</v>
      </c>
      <c r="G489" s="11" t="s">
        <v>243</v>
      </c>
      <c r="H489" s="11" t="s">
        <v>196</v>
      </c>
      <c r="I489" s="7" t="s">
        <v>179</v>
      </c>
      <c r="J489" s="7" t="s">
        <v>180</v>
      </c>
    </row>
    <row r="490" spans="1:10" ht="75" x14ac:dyDescent="0.25">
      <c r="A490" s="7">
        <v>1486</v>
      </c>
      <c r="B490" s="7" t="s">
        <v>3524</v>
      </c>
      <c r="C490" s="7">
        <v>1805</v>
      </c>
      <c r="D490" s="7"/>
      <c r="E490" s="7" t="s">
        <v>179</v>
      </c>
      <c r="F490" s="7" t="s">
        <v>180</v>
      </c>
      <c r="G490" s="11" t="s">
        <v>243</v>
      </c>
      <c r="H490" s="11" t="s">
        <v>196</v>
      </c>
      <c r="I490" s="7" t="s">
        <v>179</v>
      </c>
      <c r="J490" s="7" t="s">
        <v>180</v>
      </c>
    </row>
    <row r="491" spans="1:10" ht="75" x14ac:dyDescent="0.25">
      <c r="A491" s="7">
        <v>1487</v>
      </c>
      <c r="B491" s="7" t="s">
        <v>3525</v>
      </c>
      <c r="C491" s="7">
        <v>1805</v>
      </c>
      <c r="D491" s="7"/>
      <c r="E491" s="7" t="s">
        <v>179</v>
      </c>
      <c r="F491" s="7" t="s">
        <v>179</v>
      </c>
      <c r="G491" s="11" t="s">
        <v>243</v>
      </c>
      <c r="H491" s="11" t="s">
        <v>196</v>
      </c>
      <c r="I491" s="7" t="s">
        <v>179</v>
      </c>
      <c r="J491" s="7" t="s">
        <v>180</v>
      </c>
    </row>
    <row r="492" spans="1:10" ht="75" x14ac:dyDescent="0.25">
      <c r="A492" s="7">
        <v>1484</v>
      </c>
      <c r="B492" s="7" t="s">
        <v>3522</v>
      </c>
      <c r="C492" s="7">
        <v>1805</v>
      </c>
      <c r="D492" s="7"/>
      <c r="E492" s="7" t="s">
        <v>179</v>
      </c>
      <c r="F492" s="7" t="s">
        <v>180</v>
      </c>
      <c r="G492" s="11" t="s">
        <v>243</v>
      </c>
      <c r="H492" s="11" t="s">
        <v>196</v>
      </c>
      <c r="I492" s="7" t="s">
        <v>179</v>
      </c>
      <c r="J492" s="7" t="s">
        <v>180</v>
      </c>
    </row>
    <row r="493" spans="1:10" x14ac:dyDescent="0.25">
      <c r="A493" s="7">
        <v>1527</v>
      </c>
      <c r="B493" s="7" t="s">
        <v>3565</v>
      </c>
      <c r="C493" s="7">
        <v>1807</v>
      </c>
      <c r="D493" s="7"/>
      <c r="E493" s="7" t="s">
        <v>179</v>
      </c>
      <c r="F493" s="7" t="s">
        <v>180</v>
      </c>
      <c r="G493" s="11" t="s">
        <v>435</v>
      </c>
      <c r="H493" s="11" t="s">
        <v>196</v>
      </c>
      <c r="I493" s="7" t="s">
        <v>179</v>
      </c>
      <c r="J493" s="7" t="s">
        <v>180</v>
      </c>
    </row>
    <row r="494" spans="1:10" x14ac:dyDescent="0.25">
      <c r="A494" s="7">
        <v>1735</v>
      </c>
      <c r="B494" s="7" t="s">
        <v>3773</v>
      </c>
      <c r="C494" s="7">
        <v>1807</v>
      </c>
      <c r="D494" s="7"/>
      <c r="E494" s="7" t="s">
        <v>179</v>
      </c>
      <c r="F494" s="7" t="s">
        <v>180</v>
      </c>
      <c r="G494" s="11" t="s">
        <v>435</v>
      </c>
      <c r="H494" s="11" t="s">
        <v>196</v>
      </c>
      <c r="I494" s="7" t="s">
        <v>179</v>
      </c>
      <c r="J494" s="7" t="s">
        <v>180</v>
      </c>
    </row>
    <row r="495" spans="1:10" x14ac:dyDescent="0.25">
      <c r="A495" s="7">
        <v>1741</v>
      </c>
      <c r="B495" s="7" t="s">
        <v>3779</v>
      </c>
      <c r="C495" s="7">
        <v>1807</v>
      </c>
      <c r="D495" s="7"/>
      <c r="E495" s="7" t="s">
        <v>180</v>
      </c>
      <c r="F495" s="7" t="s">
        <v>180</v>
      </c>
      <c r="G495" s="11" t="s">
        <v>435</v>
      </c>
      <c r="H495" s="11" t="s">
        <v>196</v>
      </c>
      <c r="I495" s="7" t="s">
        <v>179</v>
      </c>
      <c r="J495" s="7" t="s">
        <v>180</v>
      </c>
    </row>
    <row r="496" spans="1:10" x14ac:dyDescent="0.25">
      <c r="A496" s="7">
        <v>1336</v>
      </c>
      <c r="B496" s="7" t="s">
        <v>3374</v>
      </c>
      <c r="C496" s="7">
        <v>1808</v>
      </c>
      <c r="D496" s="7"/>
      <c r="E496" s="7" t="s">
        <v>179</v>
      </c>
      <c r="F496" s="7" t="s">
        <v>180</v>
      </c>
      <c r="G496" s="11" t="s">
        <v>277</v>
      </c>
      <c r="H496" s="11" t="s">
        <v>196</v>
      </c>
      <c r="I496" s="7" t="s">
        <v>179</v>
      </c>
      <c r="J496" s="7" t="s">
        <v>180</v>
      </c>
    </row>
    <row r="497" spans="1:10" x14ac:dyDescent="0.25">
      <c r="A497" s="7">
        <v>1382</v>
      </c>
      <c r="B497" s="7" t="s">
        <v>3420</v>
      </c>
      <c r="C497" s="7">
        <v>1808</v>
      </c>
      <c r="D497" s="7"/>
      <c r="E497" s="7" t="s">
        <v>179</v>
      </c>
      <c r="F497" s="7" t="s">
        <v>179</v>
      </c>
      <c r="G497" s="11" t="s">
        <v>277</v>
      </c>
      <c r="H497" s="11" t="s">
        <v>196</v>
      </c>
      <c r="I497" s="7" t="s">
        <v>179</v>
      </c>
      <c r="J497" s="7" t="s">
        <v>180</v>
      </c>
    </row>
    <row r="498" spans="1:10" x14ac:dyDescent="0.25">
      <c r="A498" s="7">
        <v>1528</v>
      </c>
      <c r="B498" s="7" t="s">
        <v>3566</v>
      </c>
      <c r="C498" s="7">
        <v>1809</v>
      </c>
      <c r="D498" s="7"/>
      <c r="E498" s="7" t="s">
        <v>179</v>
      </c>
      <c r="F498" s="7" t="s">
        <v>180</v>
      </c>
      <c r="G498" s="11" t="s">
        <v>277</v>
      </c>
      <c r="H498" s="11" t="s">
        <v>196</v>
      </c>
      <c r="I498" s="7" t="s">
        <v>179</v>
      </c>
      <c r="J498" s="7" t="s">
        <v>180</v>
      </c>
    </row>
    <row r="499" spans="1:10" x14ac:dyDescent="0.25">
      <c r="A499" s="7">
        <v>1667</v>
      </c>
      <c r="B499" s="7" t="s">
        <v>3705</v>
      </c>
      <c r="C499" s="7">
        <v>1811</v>
      </c>
      <c r="D499" s="7"/>
      <c r="E499" s="7" t="s">
        <v>179</v>
      </c>
      <c r="F499" s="7" t="s">
        <v>180</v>
      </c>
      <c r="G499" s="11" t="s">
        <v>324</v>
      </c>
      <c r="H499" s="11" t="s">
        <v>196</v>
      </c>
      <c r="I499" s="7" t="s">
        <v>179</v>
      </c>
      <c r="J499" s="7" t="s">
        <v>180</v>
      </c>
    </row>
    <row r="500" spans="1:10" ht="30" x14ac:dyDescent="0.25">
      <c r="A500" s="7">
        <v>1562</v>
      </c>
      <c r="B500" s="7" t="s">
        <v>3600</v>
      </c>
      <c r="C500" s="7">
        <v>1812</v>
      </c>
      <c r="D500" s="7"/>
      <c r="E500" s="7" t="s">
        <v>179</v>
      </c>
      <c r="F500" s="7" t="s">
        <v>180</v>
      </c>
      <c r="G500" s="11" t="s">
        <v>391</v>
      </c>
      <c r="H500" s="11" t="s">
        <v>388</v>
      </c>
      <c r="I500" s="7" t="s">
        <v>180</v>
      </c>
      <c r="J500" s="7" t="s">
        <v>180</v>
      </c>
    </row>
    <row r="501" spans="1:10" ht="30" x14ac:dyDescent="0.25">
      <c r="A501" s="7">
        <v>1791</v>
      </c>
      <c r="B501" s="7" t="s">
        <v>3829</v>
      </c>
      <c r="C501" s="7">
        <v>1812</v>
      </c>
      <c r="D501" s="7"/>
      <c r="E501" s="7" t="s">
        <v>179</v>
      </c>
      <c r="F501" s="7" t="s">
        <v>179</v>
      </c>
      <c r="G501" s="11" t="s">
        <v>391</v>
      </c>
      <c r="H501" s="11" t="s">
        <v>388</v>
      </c>
      <c r="I501" s="7" t="s">
        <v>180</v>
      </c>
      <c r="J501" s="7" t="s">
        <v>180</v>
      </c>
    </row>
    <row r="502" spans="1:10" ht="30" x14ac:dyDescent="0.25">
      <c r="A502" s="7">
        <v>1458</v>
      </c>
      <c r="B502" s="7" t="s">
        <v>3496</v>
      </c>
      <c r="C502" s="7">
        <v>1812</v>
      </c>
      <c r="D502" s="7"/>
      <c r="E502" s="7" t="s">
        <v>179</v>
      </c>
      <c r="F502" s="7" t="s">
        <v>179</v>
      </c>
      <c r="G502" s="11" t="s">
        <v>391</v>
      </c>
      <c r="H502" s="11" t="s">
        <v>196</v>
      </c>
      <c r="I502" s="7" t="s">
        <v>179</v>
      </c>
      <c r="J502" s="7" t="s">
        <v>180</v>
      </c>
    </row>
    <row r="503" spans="1:10" ht="75" x14ac:dyDescent="0.25">
      <c r="A503" s="7">
        <v>1758</v>
      </c>
      <c r="B503" s="7" t="s">
        <v>3796</v>
      </c>
      <c r="C503" s="7">
        <v>1813</v>
      </c>
      <c r="D503" s="7"/>
      <c r="E503" s="7" t="s">
        <v>179</v>
      </c>
      <c r="F503" s="7" t="s">
        <v>180</v>
      </c>
      <c r="G503" s="11" t="s">
        <v>237</v>
      </c>
      <c r="H503" s="11" t="s">
        <v>196</v>
      </c>
      <c r="I503" s="7" t="s">
        <v>179</v>
      </c>
      <c r="J503" s="7" t="s">
        <v>180</v>
      </c>
    </row>
    <row r="504" spans="1:10" ht="75" x14ac:dyDescent="0.25">
      <c r="A504" s="7">
        <v>1291</v>
      </c>
      <c r="B504" s="7" t="s">
        <v>3329</v>
      </c>
      <c r="C504" s="7">
        <v>1813</v>
      </c>
      <c r="D504" s="7"/>
      <c r="E504" s="7" t="s">
        <v>179</v>
      </c>
      <c r="F504" s="7" t="s">
        <v>180</v>
      </c>
      <c r="G504" s="11" t="s">
        <v>237</v>
      </c>
      <c r="H504" s="11" t="s">
        <v>196</v>
      </c>
      <c r="I504" s="7" t="s">
        <v>179</v>
      </c>
      <c r="J504" s="7" t="s">
        <v>180</v>
      </c>
    </row>
    <row r="505" spans="1:10" ht="75" x14ac:dyDescent="0.25">
      <c r="A505" s="7">
        <v>1371</v>
      </c>
      <c r="B505" s="7" t="s">
        <v>3409</v>
      </c>
      <c r="C505" s="7">
        <v>1813</v>
      </c>
      <c r="D505" s="7"/>
      <c r="E505" s="7" t="s">
        <v>179</v>
      </c>
      <c r="F505" s="7" t="s">
        <v>180</v>
      </c>
      <c r="G505" s="11" t="s">
        <v>237</v>
      </c>
      <c r="H505" s="11" t="s">
        <v>196</v>
      </c>
      <c r="I505" s="7" t="s">
        <v>179</v>
      </c>
      <c r="J505" s="7" t="s">
        <v>180</v>
      </c>
    </row>
    <row r="506" spans="1:10" ht="75" x14ac:dyDescent="0.25">
      <c r="A506" s="7">
        <v>1485</v>
      </c>
      <c r="B506" s="7" t="s">
        <v>3523</v>
      </c>
      <c r="C506" s="7">
        <v>1813</v>
      </c>
      <c r="D506" s="7"/>
      <c r="E506" s="7" t="s">
        <v>179</v>
      </c>
      <c r="F506" s="7" t="s">
        <v>180</v>
      </c>
      <c r="G506" s="11" t="s">
        <v>237</v>
      </c>
      <c r="H506" s="11" t="s">
        <v>196</v>
      </c>
      <c r="I506" s="7" t="s">
        <v>179</v>
      </c>
      <c r="J506" s="7" t="s">
        <v>180</v>
      </c>
    </row>
    <row r="507" spans="1:10" x14ac:dyDescent="0.25">
      <c r="A507" s="7">
        <v>1608</v>
      </c>
      <c r="B507" s="7" t="s">
        <v>3646</v>
      </c>
      <c r="C507" s="7">
        <v>1815</v>
      </c>
      <c r="D507" s="7"/>
      <c r="E507" s="7" t="s">
        <v>179</v>
      </c>
      <c r="F507" s="7" t="s">
        <v>179</v>
      </c>
      <c r="G507" s="11" t="s">
        <v>435</v>
      </c>
      <c r="H507" s="11" t="s">
        <v>196</v>
      </c>
      <c r="I507" s="7" t="s">
        <v>179</v>
      </c>
      <c r="J507" s="7" t="s">
        <v>180</v>
      </c>
    </row>
    <row r="508" spans="1:10" x14ac:dyDescent="0.25">
      <c r="A508" s="7">
        <v>1338</v>
      </c>
      <c r="B508" s="7" t="s">
        <v>3376</v>
      </c>
      <c r="C508" s="7">
        <v>1815</v>
      </c>
      <c r="D508" s="7"/>
      <c r="E508" s="7" t="s">
        <v>179</v>
      </c>
      <c r="F508" s="7" t="s">
        <v>179</v>
      </c>
      <c r="G508" s="11" t="s">
        <v>435</v>
      </c>
      <c r="H508" s="11" t="s">
        <v>196</v>
      </c>
      <c r="I508" s="7" t="s">
        <v>179</v>
      </c>
      <c r="J508" s="7" t="s">
        <v>180</v>
      </c>
    </row>
    <row r="509" spans="1:10" x14ac:dyDescent="0.25">
      <c r="A509" s="7">
        <v>1517</v>
      </c>
      <c r="B509" s="7" t="s">
        <v>3555</v>
      </c>
      <c r="C509" s="7">
        <v>1815</v>
      </c>
      <c r="D509" s="7"/>
      <c r="E509" s="7" t="s">
        <v>179</v>
      </c>
      <c r="F509" s="7" t="s">
        <v>180</v>
      </c>
      <c r="G509" s="11" t="s">
        <v>435</v>
      </c>
      <c r="H509" s="11" t="s">
        <v>196</v>
      </c>
      <c r="I509" s="7" t="s">
        <v>179</v>
      </c>
      <c r="J509" s="7" t="s">
        <v>180</v>
      </c>
    </row>
    <row r="510" spans="1:10" x14ac:dyDescent="0.25">
      <c r="A510" s="7">
        <v>1343</v>
      </c>
      <c r="B510" s="7" t="s">
        <v>3381</v>
      </c>
      <c r="C510" s="7">
        <v>1815</v>
      </c>
      <c r="D510" s="7"/>
      <c r="E510" s="7" t="s">
        <v>179</v>
      </c>
      <c r="F510" s="7" t="s">
        <v>180</v>
      </c>
      <c r="G510" s="11" t="s">
        <v>435</v>
      </c>
      <c r="H510" s="11" t="s">
        <v>196</v>
      </c>
      <c r="I510" s="7" t="s">
        <v>179</v>
      </c>
      <c r="J510" s="7" t="s">
        <v>180</v>
      </c>
    </row>
    <row r="511" spans="1:10" x14ac:dyDescent="0.25">
      <c r="A511" s="7">
        <v>1544</v>
      </c>
      <c r="B511" s="7" t="s">
        <v>3582</v>
      </c>
      <c r="C511" s="7">
        <v>1815</v>
      </c>
      <c r="D511" s="7"/>
      <c r="E511" s="7" t="s">
        <v>179</v>
      </c>
      <c r="F511" s="7" t="s">
        <v>179</v>
      </c>
      <c r="G511" s="11" t="s">
        <v>435</v>
      </c>
      <c r="H511" s="11" t="s">
        <v>196</v>
      </c>
      <c r="I511" s="7" t="s">
        <v>179</v>
      </c>
      <c r="J511" s="7" t="s">
        <v>180</v>
      </c>
    </row>
    <row r="512" spans="1:10" x14ac:dyDescent="0.25">
      <c r="A512" s="7">
        <v>1328</v>
      </c>
      <c r="B512" s="7" t="s">
        <v>3366</v>
      </c>
      <c r="C512" s="7">
        <v>1815</v>
      </c>
      <c r="D512" s="7"/>
      <c r="E512" s="7" t="s">
        <v>179</v>
      </c>
      <c r="F512" s="7" t="s">
        <v>179</v>
      </c>
      <c r="G512" s="11" t="s">
        <v>435</v>
      </c>
      <c r="H512" s="11" t="s">
        <v>196</v>
      </c>
      <c r="I512" s="7" t="s">
        <v>179</v>
      </c>
      <c r="J512" s="7" t="s">
        <v>180</v>
      </c>
    </row>
    <row r="513" spans="1:10" x14ac:dyDescent="0.25">
      <c r="A513" s="7">
        <v>1508</v>
      </c>
      <c r="B513" s="7" t="s">
        <v>3546</v>
      </c>
      <c r="C513" s="7">
        <v>1815</v>
      </c>
      <c r="D513" s="7"/>
      <c r="E513" s="7" t="s">
        <v>179</v>
      </c>
      <c r="F513" s="7" t="s">
        <v>179</v>
      </c>
      <c r="G513" s="11" t="s">
        <v>435</v>
      </c>
      <c r="H513" s="11" t="s">
        <v>196</v>
      </c>
      <c r="I513" s="7" t="s">
        <v>179</v>
      </c>
      <c r="J513" s="7" t="s">
        <v>180</v>
      </c>
    </row>
    <row r="514" spans="1:10" ht="75" x14ac:dyDescent="0.25">
      <c r="A514" s="7">
        <v>1320</v>
      </c>
      <c r="B514" s="7" t="s">
        <v>3358</v>
      </c>
      <c r="C514" s="7">
        <v>1817</v>
      </c>
      <c r="D514" s="7"/>
      <c r="E514" s="7" t="s">
        <v>179</v>
      </c>
      <c r="F514" s="7" t="s">
        <v>180</v>
      </c>
      <c r="G514" s="11" t="s">
        <v>237</v>
      </c>
      <c r="H514" s="11" t="s">
        <v>196</v>
      </c>
      <c r="I514" s="7" t="s">
        <v>179</v>
      </c>
      <c r="J514" s="7" t="s">
        <v>180</v>
      </c>
    </row>
    <row r="515" spans="1:10" ht="75" x14ac:dyDescent="0.25">
      <c r="A515" s="7">
        <v>1411</v>
      </c>
      <c r="B515" s="7" t="s">
        <v>3449</v>
      </c>
      <c r="C515" s="7">
        <v>1817</v>
      </c>
      <c r="D515" s="7"/>
      <c r="E515" s="7" t="s">
        <v>179</v>
      </c>
      <c r="F515" s="7" t="s">
        <v>179</v>
      </c>
      <c r="G515" s="11" t="s">
        <v>237</v>
      </c>
      <c r="H515" s="11" t="s">
        <v>196</v>
      </c>
      <c r="I515" s="7" t="s">
        <v>179</v>
      </c>
      <c r="J515" s="7" t="s">
        <v>180</v>
      </c>
    </row>
    <row r="516" spans="1:10" ht="75" x14ac:dyDescent="0.25">
      <c r="A516" s="7">
        <v>1317</v>
      </c>
      <c r="B516" s="7" t="s">
        <v>3355</v>
      </c>
      <c r="C516" s="7">
        <v>1817</v>
      </c>
      <c r="D516" s="7"/>
      <c r="E516" s="7" t="s">
        <v>179</v>
      </c>
      <c r="F516" s="7" t="s">
        <v>180</v>
      </c>
      <c r="G516" s="11" t="s">
        <v>237</v>
      </c>
      <c r="H516" s="11" t="s">
        <v>196</v>
      </c>
      <c r="I516" s="7" t="s">
        <v>179</v>
      </c>
      <c r="J516" s="7" t="s">
        <v>180</v>
      </c>
    </row>
    <row r="517" spans="1:10" ht="75" x14ac:dyDescent="0.25">
      <c r="A517" s="7">
        <v>1430</v>
      </c>
      <c r="B517" s="7" t="s">
        <v>3468</v>
      </c>
      <c r="C517" s="7">
        <v>1817</v>
      </c>
      <c r="D517" s="7"/>
      <c r="E517" s="7" t="s">
        <v>179</v>
      </c>
      <c r="F517" s="7" t="s">
        <v>180</v>
      </c>
      <c r="G517" s="11" t="s">
        <v>237</v>
      </c>
      <c r="H517" s="11" t="s">
        <v>196</v>
      </c>
      <c r="I517" s="7" t="s">
        <v>179</v>
      </c>
      <c r="J517" s="7" t="s">
        <v>180</v>
      </c>
    </row>
    <row r="518" spans="1:10" ht="75" x14ac:dyDescent="0.25">
      <c r="A518" s="7">
        <v>1790</v>
      </c>
      <c r="B518" s="7" t="s">
        <v>3828</v>
      </c>
      <c r="C518" s="7">
        <v>1817</v>
      </c>
      <c r="D518" s="7"/>
      <c r="E518" s="7" t="s">
        <v>179</v>
      </c>
      <c r="F518" s="7" t="s">
        <v>180</v>
      </c>
      <c r="G518" s="11" t="s">
        <v>237</v>
      </c>
      <c r="H518" s="11" t="s">
        <v>196</v>
      </c>
      <c r="I518" s="7" t="s">
        <v>179</v>
      </c>
      <c r="J518" s="7" t="s">
        <v>180</v>
      </c>
    </row>
    <row r="519" spans="1:10" ht="75" x14ac:dyDescent="0.25">
      <c r="A519" s="7">
        <v>1557</v>
      </c>
      <c r="B519" s="7" t="s">
        <v>3595</v>
      </c>
      <c r="C519" s="7">
        <v>1817</v>
      </c>
      <c r="D519" s="7"/>
      <c r="E519" s="7" t="s">
        <v>179</v>
      </c>
      <c r="F519" s="7" t="s">
        <v>180</v>
      </c>
      <c r="G519" s="11" t="s">
        <v>237</v>
      </c>
      <c r="H519" s="11" t="s">
        <v>196</v>
      </c>
      <c r="I519" s="7" t="s">
        <v>179</v>
      </c>
      <c r="J519" s="7" t="s">
        <v>180</v>
      </c>
    </row>
    <row r="520" spans="1:10" x14ac:dyDescent="0.25">
      <c r="A520" s="7">
        <v>1714</v>
      </c>
      <c r="B520" s="7" t="s">
        <v>3752</v>
      </c>
      <c r="C520" s="7">
        <v>1819</v>
      </c>
      <c r="D520" s="7"/>
      <c r="E520" s="7" t="s">
        <v>179</v>
      </c>
      <c r="F520" s="7" t="s">
        <v>180</v>
      </c>
      <c r="G520" s="11" t="s">
        <v>277</v>
      </c>
      <c r="H520" s="11" t="s">
        <v>196</v>
      </c>
      <c r="I520" s="7" t="s">
        <v>179</v>
      </c>
      <c r="J520" s="7" t="s">
        <v>180</v>
      </c>
    </row>
    <row r="521" spans="1:10" ht="75" x14ac:dyDescent="0.25">
      <c r="A521" s="7">
        <v>1663</v>
      </c>
      <c r="B521" s="7" t="s">
        <v>3701</v>
      </c>
      <c r="C521" s="7">
        <v>1820</v>
      </c>
      <c r="D521" s="7"/>
      <c r="E521" s="7" t="s">
        <v>179</v>
      </c>
      <c r="F521" s="7" t="s">
        <v>180</v>
      </c>
      <c r="G521" s="11" t="s">
        <v>243</v>
      </c>
      <c r="H521" s="11" t="s">
        <v>196</v>
      </c>
      <c r="I521" s="7" t="s">
        <v>179</v>
      </c>
      <c r="J521" s="7" t="s">
        <v>180</v>
      </c>
    </row>
    <row r="522" spans="1:10" ht="75" x14ac:dyDescent="0.25">
      <c r="A522" s="7">
        <v>1270</v>
      </c>
      <c r="B522" s="7" t="s">
        <v>3308</v>
      </c>
      <c r="C522" s="12" t="s">
        <v>3871</v>
      </c>
      <c r="D522" s="7"/>
      <c r="E522" s="7" t="s">
        <v>179</v>
      </c>
      <c r="F522" s="7" t="s">
        <v>180</v>
      </c>
      <c r="G522" s="11" t="s">
        <v>243</v>
      </c>
      <c r="H522" s="11" t="s">
        <v>196</v>
      </c>
      <c r="I522" s="7" t="s">
        <v>179</v>
      </c>
      <c r="J522" s="7" t="s">
        <v>180</v>
      </c>
    </row>
    <row r="523" spans="1:10" x14ac:dyDescent="0.25">
      <c r="A523" s="7">
        <v>1643</v>
      </c>
      <c r="B523" s="7" t="s">
        <v>3681</v>
      </c>
      <c r="C523" s="12" t="s">
        <v>3877</v>
      </c>
      <c r="D523" s="7"/>
      <c r="E523" s="7" t="s">
        <v>179</v>
      </c>
      <c r="F523" s="7" t="s">
        <v>179</v>
      </c>
      <c r="G523" s="11" t="s">
        <v>320</v>
      </c>
      <c r="H523" s="11" t="s">
        <v>196</v>
      </c>
      <c r="I523" s="7" t="s">
        <v>179</v>
      </c>
      <c r="J523" s="7" t="s">
        <v>180</v>
      </c>
    </row>
    <row r="524" spans="1:10" x14ac:dyDescent="0.25">
      <c r="A524" s="7">
        <v>1481</v>
      </c>
      <c r="B524" s="7" t="s">
        <v>3519</v>
      </c>
      <c r="C524" s="12" t="s">
        <v>3875</v>
      </c>
      <c r="D524" s="7"/>
      <c r="E524" s="7" t="s">
        <v>179</v>
      </c>
      <c r="F524" s="7" t="s">
        <v>180</v>
      </c>
      <c r="G524" s="11" t="s">
        <v>269</v>
      </c>
      <c r="H524" s="11" t="s">
        <v>196</v>
      </c>
      <c r="I524" s="7" t="s">
        <v>179</v>
      </c>
      <c r="J524" s="7" t="s">
        <v>180</v>
      </c>
    </row>
    <row r="525" spans="1:10" x14ac:dyDescent="0.25">
      <c r="A525" s="7">
        <v>1731</v>
      </c>
      <c r="B525" s="7" t="s">
        <v>3769</v>
      </c>
      <c r="C525" s="12" t="s">
        <v>3878</v>
      </c>
      <c r="D525" s="7"/>
      <c r="E525" s="7" t="s">
        <v>179</v>
      </c>
      <c r="F525" s="7" t="s">
        <v>179</v>
      </c>
      <c r="G525" s="11" t="s">
        <v>225</v>
      </c>
      <c r="H525" s="11" t="s">
        <v>196</v>
      </c>
      <c r="I525" s="7" t="s">
        <v>179</v>
      </c>
      <c r="J525" s="7" t="s">
        <v>180</v>
      </c>
    </row>
    <row r="526" spans="1:10" x14ac:dyDescent="0.25">
      <c r="A526" s="7">
        <v>1395</v>
      </c>
      <c r="B526" s="7" t="s">
        <v>3433</v>
      </c>
      <c r="C526" s="12" t="s">
        <v>3874</v>
      </c>
      <c r="D526" s="7"/>
      <c r="E526" s="7" t="s">
        <v>179</v>
      </c>
      <c r="F526" s="7" t="s">
        <v>179</v>
      </c>
      <c r="G526" s="11" t="s">
        <v>1105</v>
      </c>
      <c r="H526" s="11" t="s">
        <v>196</v>
      </c>
      <c r="I526" s="7" t="s">
        <v>179</v>
      </c>
      <c r="J526" s="7" t="s">
        <v>180</v>
      </c>
    </row>
    <row r="527" spans="1:10" x14ac:dyDescent="0.25">
      <c r="A527" s="7">
        <v>1518</v>
      </c>
      <c r="B527" s="7" t="s">
        <v>3556</v>
      </c>
      <c r="C527" s="12" t="s">
        <v>3876</v>
      </c>
      <c r="D527" s="7"/>
      <c r="E527" s="7" t="s">
        <v>179</v>
      </c>
      <c r="F527" s="7" t="s">
        <v>179</v>
      </c>
      <c r="G527" s="11" t="s">
        <v>277</v>
      </c>
      <c r="H527" s="11" t="s">
        <v>196</v>
      </c>
      <c r="I527" s="7" t="s">
        <v>179</v>
      </c>
      <c r="J527" s="7" t="s">
        <v>180</v>
      </c>
    </row>
    <row r="528" spans="1:10" x14ac:dyDescent="0.25">
      <c r="A528" s="7">
        <v>1832</v>
      </c>
      <c r="B528" s="7" t="s">
        <v>3870</v>
      </c>
      <c r="C528" s="7" t="s">
        <v>3881</v>
      </c>
      <c r="D528" s="7"/>
      <c r="E528" s="7" t="s">
        <v>179</v>
      </c>
      <c r="F528" s="7" t="s">
        <v>180</v>
      </c>
      <c r="G528" s="11" t="s">
        <v>269</v>
      </c>
      <c r="H528" s="11" t="s">
        <v>196</v>
      </c>
      <c r="I528" s="7" t="s">
        <v>179</v>
      </c>
      <c r="J528" s="7" t="s">
        <v>180</v>
      </c>
    </row>
    <row r="529" spans="1:10" x14ac:dyDescent="0.25">
      <c r="A529" s="7">
        <v>1831</v>
      </c>
      <c r="B529" s="7" t="s">
        <v>3869</v>
      </c>
      <c r="C529" s="12" t="s">
        <v>3881</v>
      </c>
      <c r="D529" s="7"/>
      <c r="E529" s="7" t="s">
        <v>179</v>
      </c>
      <c r="F529" s="7" t="s">
        <v>180</v>
      </c>
      <c r="G529" s="11" t="s">
        <v>269</v>
      </c>
      <c r="H529" s="11" t="s">
        <v>196</v>
      </c>
      <c r="I529" s="7" t="s">
        <v>179</v>
      </c>
      <c r="J529" s="7" t="s">
        <v>180</v>
      </c>
    </row>
    <row r="530" spans="1:10" x14ac:dyDescent="0.25">
      <c r="A530" s="7">
        <v>1807</v>
      </c>
      <c r="B530" s="7" t="s">
        <v>3845</v>
      </c>
      <c r="C530" s="12" t="s">
        <v>3882</v>
      </c>
      <c r="D530" s="7"/>
      <c r="E530" s="7" t="s">
        <v>179</v>
      </c>
      <c r="F530" s="7" t="s">
        <v>179</v>
      </c>
      <c r="G530" s="11" t="s">
        <v>195</v>
      </c>
      <c r="H530" s="11" t="s">
        <v>196</v>
      </c>
      <c r="I530" s="7" t="s">
        <v>179</v>
      </c>
      <c r="J530" s="7" t="s">
        <v>180</v>
      </c>
    </row>
    <row r="531" spans="1:10" x14ac:dyDescent="0.25">
      <c r="A531" s="7">
        <v>1812</v>
      </c>
      <c r="B531" s="7" t="s">
        <v>3850</v>
      </c>
      <c r="C531" s="12" t="s">
        <v>3880</v>
      </c>
      <c r="D531" s="7"/>
      <c r="E531" s="7" t="s">
        <v>179</v>
      </c>
      <c r="F531" s="7" t="s">
        <v>180</v>
      </c>
      <c r="G531" s="11" t="s">
        <v>195</v>
      </c>
      <c r="H531" s="11" t="s">
        <v>1555</v>
      </c>
      <c r="I531" s="7" t="s">
        <v>179</v>
      </c>
      <c r="J531" s="7" t="s">
        <v>180</v>
      </c>
    </row>
    <row r="532" spans="1:10" x14ac:dyDescent="0.25">
      <c r="A532" s="7">
        <v>1713</v>
      </c>
      <c r="B532" s="7" t="s">
        <v>3751</v>
      </c>
      <c r="C532" s="12" t="s">
        <v>3879</v>
      </c>
      <c r="D532" s="7"/>
      <c r="E532" s="7" t="s">
        <v>180</v>
      </c>
      <c r="F532" s="7" t="s">
        <v>180</v>
      </c>
      <c r="G532" s="11" t="s">
        <v>195</v>
      </c>
      <c r="H532" s="11" t="s">
        <v>196</v>
      </c>
      <c r="I532" s="7" t="s">
        <v>179</v>
      </c>
      <c r="J532" s="7" t="s">
        <v>180</v>
      </c>
    </row>
    <row r="533" spans="1:10" x14ac:dyDescent="0.25">
      <c r="A533" s="7">
        <v>1525</v>
      </c>
      <c r="B533" s="7" t="s">
        <v>3563</v>
      </c>
      <c r="C533" s="12" t="s">
        <v>3872</v>
      </c>
      <c r="D533" s="7"/>
      <c r="E533" s="7" t="s">
        <v>179</v>
      </c>
      <c r="F533" s="7" t="s">
        <v>179</v>
      </c>
      <c r="G533" s="11" t="s">
        <v>291</v>
      </c>
      <c r="H533" s="11" t="s">
        <v>196</v>
      </c>
      <c r="I533" s="7" t="s">
        <v>179</v>
      </c>
      <c r="J533" s="7" t="s">
        <v>180</v>
      </c>
    </row>
    <row r="534" spans="1:10" x14ac:dyDescent="0.25">
      <c r="A534" s="7">
        <v>1478</v>
      </c>
      <c r="B534" s="7" t="s">
        <v>3516</v>
      </c>
      <c r="C534" s="12" t="s">
        <v>3872</v>
      </c>
      <c r="D534" s="7"/>
      <c r="E534" s="7" t="s">
        <v>179</v>
      </c>
      <c r="F534" s="7" t="s">
        <v>179</v>
      </c>
      <c r="G534" s="11" t="s">
        <v>269</v>
      </c>
      <c r="H534" s="11" t="s">
        <v>196</v>
      </c>
      <c r="I534" s="7" t="s">
        <v>179</v>
      </c>
      <c r="J534" s="7" t="s">
        <v>180</v>
      </c>
    </row>
    <row r="535" spans="1:10" x14ac:dyDescent="0.25">
      <c r="A535" s="7">
        <v>1513</v>
      </c>
      <c r="B535" s="7" t="s">
        <v>3551</v>
      </c>
      <c r="C535" s="12" t="s">
        <v>3872</v>
      </c>
      <c r="D535" s="7"/>
      <c r="E535" s="7" t="s">
        <v>179</v>
      </c>
      <c r="F535" s="7" t="s">
        <v>179</v>
      </c>
      <c r="G535" s="11" t="s">
        <v>435</v>
      </c>
      <c r="H535" s="11" t="s">
        <v>196</v>
      </c>
      <c r="I535" s="7" t="s">
        <v>179</v>
      </c>
      <c r="J535" s="7" t="s">
        <v>180</v>
      </c>
    </row>
    <row r="536" spans="1:10" x14ac:dyDescent="0.25">
      <c r="A536" s="7">
        <v>1479</v>
      </c>
      <c r="B536" s="7" t="s">
        <v>3517</v>
      </c>
      <c r="C536" s="12" t="s">
        <v>3872</v>
      </c>
      <c r="D536" s="7"/>
      <c r="E536" s="7" t="s">
        <v>179</v>
      </c>
      <c r="F536" s="7" t="s">
        <v>179</v>
      </c>
      <c r="G536" s="11" t="s">
        <v>335</v>
      </c>
      <c r="H536" s="11" t="s">
        <v>196</v>
      </c>
      <c r="I536" s="7" t="s">
        <v>179</v>
      </c>
      <c r="J536" s="7" t="s">
        <v>180</v>
      </c>
    </row>
    <row r="537" spans="1:10" ht="75" x14ac:dyDescent="0.25">
      <c r="A537" s="7">
        <v>1310</v>
      </c>
      <c r="B537" s="7" t="s">
        <v>3348</v>
      </c>
      <c r="C537" s="12" t="s">
        <v>3872</v>
      </c>
      <c r="D537" s="7"/>
      <c r="E537" s="7" t="s">
        <v>179</v>
      </c>
      <c r="F537" s="7" t="s">
        <v>180</v>
      </c>
      <c r="G537" s="11" t="s">
        <v>243</v>
      </c>
      <c r="H537" s="11" t="s">
        <v>196</v>
      </c>
      <c r="I537" s="7" t="s">
        <v>179</v>
      </c>
      <c r="J537" s="7" t="s">
        <v>180</v>
      </c>
    </row>
    <row r="538" spans="1:10" ht="75" x14ac:dyDescent="0.25">
      <c r="A538" s="7">
        <v>1309</v>
      </c>
      <c r="B538" s="7" t="s">
        <v>3347</v>
      </c>
      <c r="C538" s="12" t="s">
        <v>3872</v>
      </c>
      <c r="D538" s="7"/>
      <c r="E538" s="7" t="s">
        <v>179</v>
      </c>
      <c r="F538" s="7" t="s">
        <v>180</v>
      </c>
      <c r="G538" s="11" t="s">
        <v>243</v>
      </c>
      <c r="H538" s="11" t="s">
        <v>196</v>
      </c>
      <c r="I538" s="7" t="s">
        <v>179</v>
      </c>
      <c r="J538" s="7" t="s">
        <v>180</v>
      </c>
    </row>
    <row r="539" spans="1:10" ht="75" x14ac:dyDescent="0.25">
      <c r="A539" s="7">
        <v>1438</v>
      </c>
      <c r="B539" s="7" t="s">
        <v>3476</v>
      </c>
      <c r="C539" s="12" t="s">
        <v>3872</v>
      </c>
      <c r="D539" s="7"/>
      <c r="E539" s="7" t="s">
        <v>179</v>
      </c>
      <c r="F539" s="7" t="s">
        <v>180</v>
      </c>
      <c r="G539" s="11" t="s">
        <v>237</v>
      </c>
      <c r="H539" s="11" t="s">
        <v>196</v>
      </c>
      <c r="I539" s="7" t="s">
        <v>179</v>
      </c>
      <c r="J539" s="7" t="s">
        <v>180</v>
      </c>
    </row>
    <row r="540" spans="1:10" ht="75" x14ac:dyDescent="0.25">
      <c r="A540" s="7">
        <v>1354</v>
      </c>
      <c r="B540" s="7" t="s">
        <v>3392</v>
      </c>
      <c r="C540" s="12" t="s">
        <v>3872</v>
      </c>
      <c r="D540" s="7"/>
      <c r="E540" s="7" t="s">
        <v>179</v>
      </c>
      <c r="F540" s="7" t="s">
        <v>179</v>
      </c>
      <c r="G540" s="11" t="s">
        <v>243</v>
      </c>
      <c r="H540" s="11" t="s">
        <v>196</v>
      </c>
      <c r="I540" s="7" t="s">
        <v>180</v>
      </c>
      <c r="J540" s="7" t="s">
        <v>180</v>
      </c>
    </row>
    <row r="541" spans="1:10" x14ac:dyDescent="0.25">
      <c r="A541" s="7">
        <v>1477</v>
      </c>
      <c r="B541" s="7" t="s">
        <v>3515</v>
      </c>
      <c r="C541" s="12" t="s">
        <v>3872</v>
      </c>
      <c r="D541" s="7"/>
      <c r="E541" s="7" t="s">
        <v>179</v>
      </c>
      <c r="F541" s="7" t="s">
        <v>179</v>
      </c>
      <c r="G541" s="11" t="s">
        <v>277</v>
      </c>
      <c r="H541" s="11" t="s">
        <v>196</v>
      </c>
      <c r="I541" s="7" t="s">
        <v>179</v>
      </c>
      <c r="J541" s="7" t="s">
        <v>180</v>
      </c>
    </row>
    <row r="542" spans="1:10" x14ac:dyDescent="0.25">
      <c r="A542" s="7">
        <v>1775</v>
      </c>
      <c r="B542" s="7" t="s">
        <v>3813</v>
      </c>
      <c r="C542" s="12" t="s">
        <v>3873</v>
      </c>
      <c r="D542" s="7"/>
      <c r="E542" s="7" t="s">
        <v>179</v>
      </c>
      <c r="F542" s="7" t="s">
        <v>179</v>
      </c>
      <c r="G542" s="11" t="s">
        <v>435</v>
      </c>
      <c r="H542" s="11" t="s">
        <v>196</v>
      </c>
      <c r="I542" s="7" t="s">
        <v>179</v>
      </c>
      <c r="J542" s="7" t="s">
        <v>180</v>
      </c>
    </row>
    <row r="543" spans="1:10" x14ac:dyDescent="0.25">
      <c r="A543" s="7">
        <v>1751</v>
      </c>
      <c r="B543" s="7" t="s">
        <v>3789</v>
      </c>
      <c r="C543" s="12" t="s">
        <v>3873</v>
      </c>
      <c r="D543" s="7"/>
      <c r="E543" s="7" t="s">
        <v>179</v>
      </c>
      <c r="F543" s="7" t="s">
        <v>179</v>
      </c>
      <c r="G543" s="11" t="s">
        <v>379</v>
      </c>
      <c r="H543" s="11" t="s">
        <v>196</v>
      </c>
      <c r="I543" s="7" t="s">
        <v>179</v>
      </c>
      <c r="J543" s="7" t="s">
        <v>180</v>
      </c>
    </row>
    <row r="544" spans="1:10" x14ac:dyDescent="0.25">
      <c r="A544" s="7">
        <v>1776</v>
      </c>
      <c r="B544" s="7" t="s">
        <v>3814</v>
      </c>
      <c r="C544" s="12" t="s">
        <v>3873</v>
      </c>
      <c r="D544" s="7"/>
      <c r="E544" s="7" t="s">
        <v>179</v>
      </c>
      <c r="F544" s="7" t="s">
        <v>179</v>
      </c>
      <c r="G544" s="11" t="s">
        <v>379</v>
      </c>
      <c r="H544" s="11" t="s">
        <v>196</v>
      </c>
      <c r="I544" s="7" t="s">
        <v>179</v>
      </c>
      <c r="J544" s="7" t="s">
        <v>179</v>
      </c>
    </row>
    <row r="545" spans="1:10" ht="75" x14ac:dyDescent="0.25">
      <c r="A545" s="7">
        <v>1711</v>
      </c>
      <c r="B545" s="7" t="s">
        <v>3749</v>
      </c>
      <c r="C545" s="12" t="s">
        <v>3873</v>
      </c>
      <c r="D545" s="7"/>
      <c r="E545" s="7" t="s">
        <v>179</v>
      </c>
      <c r="F545" s="7" t="s">
        <v>179</v>
      </c>
      <c r="G545" s="11" t="s">
        <v>243</v>
      </c>
      <c r="H545" s="11" t="s">
        <v>196</v>
      </c>
      <c r="I545" s="7" t="s">
        <v>179</v>
      </c>
      <c r="J545" s="7" t="s">
        <v>180</v>
      </c>
    </row>
    <row r="546" spans="1:10" x14ac:dyDescent="0.25">
      <c r="A546" s="7">
        <v>1781</v>
      </c>
      <c r="B546" s="7" t="s">
        <v>3819</v>
      </c>
      <c r="C546" s="12" t="s">
        <v>3873</v>
      </c>
      <c r="D546" s="7"/>
      <c r="E546" s="7" t="s">
        <v>179</v>
      </c>
      <c r="F546" s="7" t="s">
        <v>180</v>
      </c>
      <c r="G546" s="11" t="s">
        <v>1620</v>
      </c>
      <c r="H546" s="11" t="s">
        <v>196</v>
      </c>
      <c r="I546" s="7" t="s">
        <v>179</v>
      </c>
      <c r="J546" s="7" t="s">
        <v>180</v>
      </c>
    </row>
    <row r="547" spans="1:10" ht="30" x14ac:dyDescent="0.25">
      <c r="A547" s="7">
        <v>1489</v>
      </c>
      <c r="B547" s="7" t="s">
        <v>3527</v>
      </c>
      <c r="C547" s="12" t="s">
        <v>3873</v>
      </c>
      <c r="D547" s="7"/>
      <c r="E547" s="7" t="s">
        <v>179</v>
      </c>
      <c r="F547" s="7" t="s">
        <v>180</v>
      </c>
      <c r="G547" s="11" t="s">
        <v>1696</v>
      </c>
      <c r="H547" s="11" t="s">
        <v>196</v>
      </c>
      <c r="I547" s="7" t="s">
        <v>179</v>
      </c>
      <c r="J547" s="7" t="s">
        <v>180</v>
      </c>
    </row>
    <row r="548" spans="1:10" ht="30" x14ac:dyDescent="0.25">
      <c r="A548" s="7">
        <v>1732</v>
      </c>
      <c r="B548" s="7" t="s">
        <v>3770</v>
      </c>
      <c r="C548" s="12" t="s">
        <v>3873</v>
      </c>
      <c r="D548" s="7"/>
      <c r="E548" s="7" t="s">
        <v>180</v>
      </c>
      <c r="F548" s="7" t="s">
        <v>180</v>
      </c>
      <c r="G548" s="11" t="s">
        <v>1721</v>
      </c>
      <c r="H548" s="11" t="s">
        <v>196</v>
      </c>
      <c r="I548" s="7" t="s">
        <v>179</v>
      </c>
      <c r="J548" s="7" t="s">
        <v>180</v>
      </c>
    </row>
    <row r="549" spans="1:10" x14ac:dyDescent="0.25">
      <c r="A549" s="7">
        <v>1488</v>
      </c>
      <c r="B549" s="7" t="s">
        <v>3526</v>
      </c>
      <c r="C549" s="12" t="s">
        <v>3873</v>
      </c>
      <c r="D549" s="7"/>
      <c r="E549" s="7" t="s">
        <v>179</v>
      </c>
      <c r="F549" s="7" t="s">
        <v>180</v>
      </c>
      <c r="G549" s="11" t="s">
        <v>269</v>
      </c>
      <c r="H549" s="11" t="s">
        <v>196</v>
      </c>
      <c r="I549" s="7" t="s">
        <v>179</v>
      </c>
      <c r="J549" s="7" t="s">
        <v>180</v>
      </c>
    </row>
    <row r="550" spans="1:10" x14ac:dyDescent="0.25">
      <c r="A550" s="7">
        <v>1505</v>
      </c>
      <c r="B550" s="7" t="s">
        <v>3543</v>
      </c>
      <c r="C550" s="12" t="s">
        <v>3873</v>
      </c>
      <c r="D550" s="7"/>
      <c r="E550" s="7" t="s">
        <v>179</v>
      </c>
      <c r="F550" s="7" t="s">
        <v>179</v>
      </c>
      <c r="G550" s="11" t="s">
        <v>269</v>
      </c>
      <c r="H550" s="11" t="s">
        <v>196</v>
      </c>
      <c r="I550" s="7" t="s">
        <v>179</v>
      </c>
      <c r="J550" s="7" t="s">
        <v>180</v>
      </c>
    </row>
    <row r="551" spans="1:10" x14ac:dyDescent="0.25">
      <c r="A551" s="7">
        <v>1829</v>
      </c>
      <c r="B551" s="7" t="s">
        <v>3867</v>
      </c>
      <c r="C551" s="12" t="s">
        <v>3873</v>
      </c>
      <c r="D551" s="7"/>
      <c r="E551" s="7" t="s">
        <v>179</v>
      </c>
      <c r="F551" s="7" t="s">
        <v>180</v>
      </c>
      <c r="G551" s="11" t="s">
        <v>195</v>
      </c>
      <c r="H551" s="11" t="s">
        <v>196</v>
      </c>
      <c r="I551" s="7" t="s">
        <v>180</v>
      </c>
      <c r="J551" s="7" t="s">
        <v>180</v>
      </c>
    </row>
    <row r="552" spans="1:10" ht="75" x14ac:dyDescent="0.25">
      <c r="A552" s="7">
        <v>1630</v>
      </c>
      <c r="B552" s="7" t="s">
        <v>3668</v>
      </c>
      <c r="C552" s="12" t="s">
        <v>3873</v>
      </c>
      <c r="D552" s="7"/>
      <c r="E552" s="7" t="s">
        <v>179</v>
      </c>
      <c r="F552" s="7" t="s">
        <v>180</v>
      </c>
      <c r="G552" s="11" t="s">
        <v>237</v>
      </c>
      <c r="H552" s="11" t="s">
        <v>196</v>
      </c>
      <c r="I552" s="7" t="s">
        <v>179</v>
      </c>
      <c r="J552" s="7" t="s">
        <v>180</v>
      </c>
    </row>
    <row r="553" spans="1:10" x14ac:dyDescent="0.25">
      <c r="A553" s="7">
        <v>1658</v>
      </c>
      <c r="B553" s="7" t="s">
        <v>3696</v>
      </c>
      <c r="C553" s="12" t="s">
        <v>3873</v>
      </c>
      <c r="D553" s="7"/>
      <c r="E553" s="7" t="s">
        <v>179</v>
      </c>
      <c r="F553" s="7" t="s">
        <v>179</v>
      </c>
      <c r="G553" s="11" t="s">
        <v>195</v>
      </c>
      <c r="H553" s="11" t="s">
        <v>196</v>
      </c>
      <c r="I553" s="7" t="s">
        <v>179</v>
      </c>
      <c r="J553" s="7" t="s">
        <v>180</v>
      </c>
    </row>
    <row r="554" spans="1:10" x14ac:dyDescent="0.25">
      <c r="A554" s="7">
        <v>1680</v>
      </c>
      <c r="B554" s="7" t="s">
        <v>3718</v>
      </c>
      <c r="C554" s="12" t="s">
        <v>3873</v>
      </c>
      <c r="D554" s="7"/>
      <c r="E554" s="7" t="s">
        <v>179</v>
      </c>
      <c r="F554" s="7" t="s">
        <v>179</v>
      </c>
      <c r="G554" s="11" t="s">
        <v>379</v>
      </c>
      <c r="H554" s="11" t="s">
        <v>196</v>
      </c>
      <c r="I554" s="7" t="s">
        <v>179</v>
      </c>
      <c r="J554" s="7" t="s">
        <v>180</v>
      </c>
    </row>
    <row r="555" spans="1:10" x14ac:dyDescent="0.25">
      <c r="A555" s="7">
        <v>1706</v>
      </c>
      <c r="B555" s="7" t="s">
        <v>3744</v>
      </c>
      <c r="C555" s="12" t="s">
        <v>3873</v>
      </c>
      <c r="D555" s="7"/>
      <c r="E555" s="7" t="s">
        <v>179</v>
      </c>
      <c r="F555" s="7" t="s">
        <v>180</v>
      </c>
      <c r="G555" s="11" t="s">
        <v>1034</v>
      </c>
      <c r="H555" s="11" t="s">
        <v>196</v>
      </c>
      <c r="I555" s="7" t="s">
        <v>179</v>
      </c>
      <c r="J555" s="7" t="s">
        <v>180</v>
      </c>
    </row>
    <row r="556" spans="1:10" x14ac:dyDescent="0.25">
      <c r="A556" s="7">
        <v>1588</v>
      </c>
      <c r="B556" s="7" t="s">
        <v>3626</v>
      </c>
      <c r="C556" s="12" t="s">
        <v>3873</v>
      </c>
      <c r="D556" s="7"/>
      <c r="E556" s="7" t="s">
        <v>179</v>
      </c>
      <c r="F556" s="7" t="s">
        <v>180</v>
      </c>
      <c r="G556" s="11" t="s">
        <v>539</v>
      </c>
      <c r="H556" s="11" t="s">
        <v>196</v>
      </c>
      <c r="I556" s="7" t="s">
        <v>179</v>
      </c>
      <c r="J556" s="7" t="s">
        <v>179</v>
      </c>
    </row>
    <row r="557" spans="1:10" ht="30" x14ac:dyDescent="0.25">
      <c r="A557" s="7">
        <v>1692</v>
      </c>
      <c r="B557" s="7" t="s">
        <v>3730</v>
      </c>
      <c r="C557" s="12" t="s">
        <v>3873</v>
      </c>
      <c r="D557" s="7"/>
      <c r="E557" s="7" t="s">
        <v>179</v>
      </c>
      <c r="F557" s="7" t="s">
        <v>180</v>
      </c>
      <c r="G557" s="11" t="s">
        <v>1047</v>
      </c>
      <c r="H557" s="11" t="s">
        <v>196</v>
      </c>
      <c r="I557" s="7" t="s">
        <v>179</v>
      </c>
      <c r="J557" s="7" t="s">
        <v>180</v>
      </c>
    </row>
    <row r="558" spans="1:10" x14ac:dyDescent="0.25">
      <c r="A558" s="7">
        <v>1661</v>
      </c>
      <c r="B558" s="7" t="s">
        <v>3699</v>
      </c>
      <c r="C558" s="12" t="s">
        <v>3873</v>
      </c>
      <c r="D558" s="7"/>
      <c r="E558" s="7" t="s">
        <v>179</v>
      </c>
      <c r="F558" s="7" t="s">
        <v>180</v>
      </c>
      <c r="G558" s="11" t="s">
        <v>195</v>
      </c>
      <c r="H558" s="11" t="s">
        <v>196</v>
      </c>
      <c r="I558" s="7" t="s">
        <v>179</v>
      </c>
      <c r="J558" s="7" t="s">
        <v>180</v>
      </c>
    </row>
    <row r="559" spans="1:10" x14ac:dyDescent="0.25">
      <c r="A559" s="7">
        <v>1780</v>
      </c>
      <c r="B559" s="7" t="s">
        <v>3818</v>
      </c>
      <c r="C559" s="12" t="s">
        <v>3873</v>
      </c>
      <c r="D559" s="7"/>
      <c r="E559" s="7" t="s">
        <v>179</v>
      </c>
      <c r="F559" s="7" t="s">
        <v>179</v>
      </c>
      <c r="G559" s="11" t="s">
        <v>435</v>
      </c>
      <c r="H559" s="11" t="s">
        <v>196</v>
      </c>
      <c r="I559" s="7" t="s">
        <v>179</v>
      </c>
      <c r="J559" s="7" t="s">
        <v>180</v>
      </c>
    </row>
    <row r="560" spans="1:10" ht="75" x14ac:dyDescent="0.25">
      <c r="A560" s="7">
        <v>1696</v>
      </c>
      <c r="B560" s="7" t="s">
        <v>3734</v>
      </c>
      <c r="C560" s="12" t="s">
        <v>3873</v>
      </c>
      <c r="D560" s="7"/>
      <c r="E560" s="7" t="s">
        <v>179</v>
      </c>
      <c r="F560" s="7" t="s">
        <v>180</v>
      </c>
      <c r="G560" s="11" t="s">
        <v>237</v>
      </c>
      <c r="H560" s="11" t="s">
        <v>196</v>
      </c>
      <c r="I560" s="7" t="s">
        <v>179</v>
      </c>
      <c r="J560" s="7" t="s">
        <v>180</v>
      </c>
    </row>
    <row r="561" spans="1:10" x14ac:dyDescent="0.25">
      <c r="A561" s="7">
        <v>1660</v>
      </c>
      <c r="B561" s="7" t="s">
        <v>3698</v>
      </c>
      <c r="C561" s="12" t="s">
        <v>3873</v>
      </c>
      <c r="D561" s="7"/>
      <c r="E561" s="7" t="s">
        <v>179</v>
      </c>
      <c r="F561" s="7" t="s">
        <v>180</v>
      </c>
      <c r="G561" s="11" t="s">
        <v>291</v>
      </c>
      <c r="H561" s="11" t="s">
        <v>196</v>
      </c>
      <c r="I561" s="7" t="s">
        <v>179</v>
      </c>
      <c r="J561" s="7" t="s">
        <v>179</v>
      </c>
    </row>
    <row r="562" spans="1:10" x14ac:dyDescent="0.25">
      <c r="A562" s="7">
        <v>1504</v>
      </c>
      <c r="B562" s="7" t="s">
        <v>3542</v>
      </c>
      <c r="C562" s="12" t="s">
        <v>3873</v>
      </c>
      <c r="D562" s="7"/>
      <c r="E562" s="7" t="s">
        <v>179</v>
      </c>
      <c r="F562" s="7" t="s">
        <v>180</v>
      </c>
      <c r="G562" s="11" t="s">
        <v>269</v>
      </c>
      <c r="H562" s="11" t="s">
        <v>196</v>
      </c>
      <c r="I562" s="7" t="s">
        <v>179</v>
      </c>
      <c r="J562" s="7" t="s">
        <v>180</v>
      </c>
    </row>
    <row r="563" spans="1:10" ht="75" x14ac:dyDescent="0.25">
      <c r="A563" s="7">
        <v>1718</v>
      </c>
      <c r="B563" s="7" t="s">
        <v>3756</v>
      </c>
      <c r="C563" s="12" t="s">
        <v>3873</v>
      </c>
      <c r="D563" s="7"/>
      <c r="E563" s="7" t="s">
        <v>179</v>
      </c>
      <c r="F563" s="7" t="s">
        <v>179</v>
      </c>
      <c r="G563" s="11" t="s">
        <v>243</v>
      </c>
      <c r="H563" s="11" t="s">
        <v>196</v>
      </c>
      <c r="I563" s="7" t="s">
        <v>179</v>
      </c>
      <c r="J563" s="7" t="s">
        <v>180</v>
      </c>
    </row>
    <row r="564" spans="1:10" x14ac:dyDescent="0.25">
      <c r="A564" s="7">
        <v>1694</v>
      </c>
      <c r="B564" s="7" t="s">
        <v>3732</v>
      </c>
      <c r="C564" s="12" t="s">
        <v>3873</v>
      </c>
      <c r="D564" s="7"/>
      <c r="E564" s="7" t="s">
        <v>179</v>
      </c>
      <c r="F564" s="7" t="s">
        <v>180</v>
      </c>
      <c r="G564" s="11" t="s">
        <v>435</v>
      </c>
      <c r="H564" s="11" t="s">
        <v>196</v>
      </c>
      <c r="I564" s="7" t="s">
        <v>179</v>
      </c>
      <c r="J564" s="7" t="s">
        <v>180</v>
      </c>
    </row>
    <row r="565" spans="1:10" x14ac:dyDescent="0.25">
      <c r="A565" s="7">
        <v>1575</v>
      </c>
      <c r="B565" s="7" t="s">
        <v>3613</v>
      </c>
      <c r="C565" s="12" t="s">
        <v>3873</v>
      </c>
      <c r="D565" s="7"/>
      <c r="E565" s="7" t="s">
        <v>179</v>
      </c>
      <c r="F565" s="7" t="s">
        <v>180</v>
      </c>
      <c r="G565" s="11" t="s">
        <v>277</v>
      </c>
      <c r="H565" s="11" t="s">
        <v>196</v>
      </c>
      <c r="I565" s="7" t="s">
        <v>179</v>
      </c>
      <c r="J565" s="7" t="s">
        <v>180</v>
      </c>
    </row>
    <row r="566" spans="1:10" x14ac:dyDescent="0.25">
      <c r="A566" s="7">
        <v>1778</v>
      </c>
      <c r="B566" s="7" t="s">
        <v>3816</v>
      </c>
      <c r="C566" s="12" t="s">
        <v>3873</v>
      </c>
      <c r="D566" s="7"/>
      <c r="E566" s="7" t="s">
        <v>179</v>
      </c>
      <c r="F566" s="7" t="s">
        <v>180</v>
      </c>
      <c r="G566" s="11" t="s">
        <v>335</v>
      </c>
      <c r="H566" s="11" t="s">
        <v>196</v>
      </c>
      <c r="I566" s="7" t="s">
        <v>179</v>
      </c>
      <c r="J566" s="7" t="s">
        <v>180</v>
      </c>
    </row>
    <row r="567" spans="1:10" x14ac:dyDescent="0.25">
      <c r="A567" s="7">
        <v>1750</v>
      </c>
      <c r="B567" s="7" t="s">
        <v>3788</v>
      </c>
      <c r="C567" s="12" t="s">
        <v>3873</v>
      </c>
      <c r="D567" s="7"/>
      <c r="E567" s="7" t="s">
        <v>179</v>
      </c>
      <c r="F567" s="7" t="s">
        <v>179</v>
      </c>
      <c r="G567" s="11" t="s">
        <v>320</v>
      </c>
      <c r="H567" s="11" t="s">
        <v>196</v>
      </c>
      <c r="I567" s="7" t="s">
        <v>179</v>
      </c>
      <c r="J567" s="7" t="s">
        <v>180</v>
      </c>
    </row>
    <row r="568" spans="1:10" ht="30" x14ac:dyDescent="0.25">
      <c r="A568" s="7">
        <v>1457</v>
      </c>
      <c r="B568" s="7" t="s">
        <v>3495</v>
      </c>
      <c r="C568" s="7" t="s">
        <v>3873</v>
      </c>
      <c r="D568" s="7"/>
      <c r="E568" s="7" t="s">
        <v>179</v>
      </c>
      <c r="F568" s="7" t="s">
        <v>179</v>
      </c>
      <c r="G568" s="11" t="s">
        <v>1512</v>
      </c>
      <c r="H568" s="11" t="s">
        <v>196</v>
      </c>
      <c r="I568" s="7" t="s">
        <v>179</v>
      </c>
      <c r="J568" s="7" t="s">
        <v>180</v>
      </c>
    </row>
    <row r="569" spans="1:10" x14ac:dyDescent="0.25">
      <c r="A569" s="7">
        <v>1682</v>
      </c>
      <c r="B569" s="7" t="s">
        <v>3720</v>
      </c>
      <c r="C569" s="12" t="s">
        <v>3873</v>
      </c>
      <c r="D569" s="7"/>
      <c r="E569" s="7" t="s">
        <v>179</v>
      </c>
      <c r="F569" s="7" t="s">
        <v>179</v>
      </c>
      <c r="G569" s="11" t="s">
        <v>379</v>
      </c>
      <c r="H569" s="11" t="s">
        <v>196</v>
      </c>
      <c r="I569" s="7" t="s">
        <v>179</v>
      </c>
      <c r="J569" s="7" t="s">
        <v>180</v>
      </c>
    </row>
    <row r="570" spans="1:10" x14ac:dyDescent="0.25">
      <c r="A570" s="7">
        <v>1495</v>
      </c>
      <c r="B570" s="7" t="s">
        <v>3533</v>
      </c>
      <c r="C570" s="7" t="s">
        <v>3873</v>
      </c>
      <c r="D570" s="7"/>
      <c r="E570" s="7" t="s">
        <v>179</v>
      </c>
      <c r="F570" s="7" t="s">
        <v>179</v>
      </c>
      <c r="G570" s="11" t="s">
        <v>379</v>
      </c>
      <c r="H570" s="11" t="s">
        <v>196</v>
      </c>
      <c r="I570" s="7" t="s">
        <v>179</v>
      </c>
      <c r="J570" s="7" t="s">
        <v>179</v>
      </c>
    </row>
    <row r="571" spans="1:10" x14ac:dyDescent="0.25">
      <c r="A571" s="7">
        <v>1691</v>
      </c>
      <c r="B571" s="7" t="s">
        <v>3729</v>
      </c>
      <c r="C571" s="12" t="s">
        <v>3873</v>
      </c>
      <c r="D571" s="7"/>
      <c r="E571" s="7" t="s">
        <v>179</v>
      </c>
      <c r="F571" s="7" t="s">
        <v>179</v>
      </c>
      <c r="G571" s="11" t="s">
        <v>195</v>
      </c>
      <c r="H571" s="11" t="s">
        <v>196</v>
      </c>
      <c r="I571" s="7" t="s">
        <v>179</v>
      </c>
      <c r="J571" s="7" t="s">
        <v>180</v>
      </c>
    </row>
    <row r="573" spans="1:10" x14ac:dyDescent="0.25">
      <c r="B573" t="s">
        <v>3885</v>
      </c>
    </row>
    <row r="574" spans="1:10" x14ac:dyDescent="0.25">
      <c r="B574" t="s">
        <v>3886</v>
      </c>
      <c r="C574" s="9"/>
    </row>
  </sheetData>
  <sortState ref="A5:K571">
    <sortCondition ref="C5:C571"/>
    <sortCondition ref="B5:B571"/>
  </sortState>
  <pageMargins left="0" right="0" top="0.74803149606299213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Baza</vt:lpstr>
      <vt:lpstr>Inspectie</vt:lpstr>
      <vt:lpstr>Cod insp</vt:lpstr>
      <vt:lpstr>Sheet1</vt:lpstr>
      <vt:lpstr>Inspectie!Print_Area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INGMOISIL</cp:lastModifiedBy>
  <cp:lastPrinted>2014-05-26T06:25:36Z</cp:lastPrinted>
  <dcterms:created xsi:type="dcterms:W3CDTF">2014-05-20T10:55:06Z</dcterms:created>
  <dcterms:modified xsi:type="dcterms:W3CDTF">2014-06-03T12:22:40Z</dcterms:modified>
</cp:coreProperties>
</file>