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228" windowWidth="14808" windowHeight="7896" activeTab="2"/>
  </bookViews>
  <sheets>
    <sheet name="anexa 1" sheetId="1" r:id="rId1"/>
    <sheet name="anexa 2" sheetId="2" r:id="rId2"/>
    <sheet name="anexa 3" sheetId="4" r:id="rId3"/>
    <sheet name="ccd" sheetId="3" r:id="rId4"/>
  </sheets>
  <calcPr calcId="124519"/>
</workbook>
</file>

<file path=xl/calcChain.xml><?xml version="1.0" encoding="utf-8"?>
<calcChain xmlns="http://schemas.openxmlformats.org/spreadsheetml/2006/main">
  <c r="E13" i="2"/>
  <c r="E14"/>
  <c r="E15"/>
  <c r="E16"/>
  <c r="E17"/>
  <c r="E18"/>
  <c r="E19"/>
  <c r="E20"/>
  <c r="E21"/>
  <c r="E22"/>
  <c r="E23"/>
  <c r="E24"/>
  <c r="D13"/>
  <c r="D14"/>
  <c r="D15"/>
  <c r="D16"/>
  <c r="D17"/>
  <c r="D18"/>
  <c r="D19"/>
  <c r="D20"/>
  <c r="D21"/>
  <c r="D22"/>
  <c r="D23"/>
  <c r="D24"/>
  <c r="C13"/>
  <c r="C14"/>
  <c r="C15"/>
  <c r="C16"/>
  <c r="C17"/>
  <c r="C18"/>
  <c r="C19"/>
  <c r="C20"/>
  <c r="C21"/>
  <c r="C22"/>
  <c r="C23"/>
  <c r="C24"/>
  <c r="E11"/>
  <c r="E12"/>
  <c r="E10"/>
  <c r="D11"/>
  <c r="D12"/>
  <c r="D10"/>
  <c r="C12"/>
  <c r="C11"/>
  <c r="C10"/>
  <c r="M12" i="1"/>
  <c r="O17"/>
  <c r="O16"/>
  <c r="L17"/>
  <c r="L16"/>
  <c r="L14"/>
  <c r="L13"/>
  <c r="O13"/>
  <c r="O11"/>
  <c r="Q12" l="1"/>
  <c r="P12"/>
  <c r="N12"/>
  <c r="K12"/>
  <c r="J12"/>
  <c r="L11"/>
  <c r="I11"/>
  <c r="H11"/>
  <c r="G11"/>
  <c r="D11" s="1"/>
  <c r="E11"/>
  <c r="O10"/>
  <c r="O12" s="1"/>
  <c r="L10"/>
  <c r="L12" s="1"/>
  <c r="I10"/>
  <c r="H10"/>
  <c r="H12" s="1"/>
  <c r="G10"/>
  <c r="F10" s="1"/>
  <c r="Q15"/>
  <c r="P15"/>
  <c r="N15"/>
  <c r="M15"/>
  <c r="K15"/>
  <c r="J15"/>
  <c r="O14"/>
  <c r="I14"/>
  <c r="H14"/>
  <c r="E14" s="1"/>
  <c r="G14"/>
  <c r="D14" s="1"/>
  <c r="O15"/>
  <c r="L15"/>
  <c r="I13"/>
  <c r="H13"/>
  <c r="E13" s="1"/>
  <c r="G13"/>
  <c r="D13" s="1"/>
  <c r="T12" i="2"/>
  <c r="S12"/>
  <c r="Q12"/>
  <c r="P12"/>
  <c r="N12"/>
  <c r="M12"/>
  <c r="K12"/>
  <c r="J12"/>
  <c r="H12"/>
  <c r="G12"/>
  <c r="R11"/>
  <c r="O11"/>
  <c r="L11"/>
  <c r="I11"/>
  <c r="F11"/>
  <c r="R10"/>
  <c r="R12" s="1"/>
  <c r="O10"/>
  <c r="L10"/>
  <c r="I10"/>
  <c r="F10"/>
  <c r="T15"/>
  <c r="S15"/>
  <c r="Q15"/>
  <c r="P15"/>
  <c r="N15"/>
  <c r="M15"/>
  <c r="K15"/>
  <c r="J15"/>
  <c r="H15"/>
  <c r="G15"/>
  <c r="R14"/>
  <c r="L14"/>
  <c r="I14"/>
  <c r="F14"/>
  <c r="R13"/>
  <c r="R15" s="1"/>
  <c r="O13"/>
  <c r="L13"/>
  <c r="I13"/>
  <c r="F13"/>
  <c r="L15" l="1"/>
  <c r="O15"/>
  <c r="F15"/>
  <c r="O12"/>
  <c r="L12"/>
  <c r="F12"/>
  <c r="I15" i="1"/>
  <c r="E15"/>
  <c r="F14"/>
  <c r="C14" s="1"/>
  <c r="F13"/>
  <c r="C13" s="1"/>
  <c r="G12"/>
  <c r="I12"/>
  <c r="F11"/>
  <c r="C11" s="1"/>
  <c r="C10"/>
  <c r="D10"/>
  <c r="D12" s="1"/>
  <c r="E10"/>
  <c r="E12" s="1"/>
  <c r="D15"/>
  <c r="G15"/>
  <c r="H15"/>
  <c r="I12" i="2"/>
  <c r="I15"/>
  <c r="T24"/>
  <c r="S24"/>
  <c r="Q24"/>
  <c r="P24"/>
  <c r="N24"/>
  <c r="M24"/>
  <c r="K24"/>
  <c r="J24"/>
  <c r="H24"/>
  <c r="G24"/>
  <c r="R23"/>
  <c r="L23"/>
  <c r="I23"/>
  <c r="F23"/>
  <c r="R22"/>
  <c r="L22"/>
  <c r="I22"/>
  <c r="I24" s="1"/>
  <c r="F22"/>
  <c r="T21"/>
  <c r="S21"/>
  <c r="Q21"/>
  <c r="P21"/>
  <c r="N21"/>
  <c r="M21"/>
  <c r="K21"/>
  <c r="J21"/>
  <c r="H21"/>
  <c r="G21"/>
  <c r="R20"/>
  <c r="O20"/>
  <c r="L20"/>
  <c r="I20"/>
  <c r="F20"/>
  <c r="R19"/>
  <c r="O19"/>
  <c r="L19"/>
  <c r="I19"/>
  <c r="F19"/>
  <c r="T18"/>
  <c r="S18"/>
  <c r="Q18"/>
  <c r="P18"/>
  <c r="N18"/>
  <c r="M18"/>
  <c r="K18"/>
  <c r="J18"/>
  <c r="H18"/>
  <c r="G18"/>
  <c r="F17"/>
  <c r="I17"/>
  <c r="L17"/>
  <c r="O17"/>
  <c r="R17"/>
  <c r="R16"/>
  <c r="O16"/>
  <c r="L16"/>
  <c r="I16"/>
  <c r="F16"/>
  <c r="Q24" i="1"/>
  <c r="P24"/>
  <c r="N24"/>
  <c r="M24"/>
  <c r="K24"/>
  <c r="J24"/>
  <c r="O23"/>
  <c r="L23"/>
  <c r="I23"/>
  <c r="H23"/>
  <c r="G23"/>
  <c r="D23" s="1"/>
  <c r="O22"/>
  <c r="L22"/>
  <c r="I22"/>
  <c r="H22"/>
  <c r="G22"/>
  <c r="D22" s="1"/>
  <c r="Q21"/>
  <c r="P21"/>
  <c r="N21"/>
  <c r="M21"/>
  <c r="K21"/>
  <c r="J21"/>
  <c r="O20"/>
  <c r="L20"/>
  <c r="I20"/>
  <c r="H20"/>
  <c r="G20"/>
  <c r="D20" s="1"/>
  <c r="O19"/>
  <c r="L19"/>
  <c r="I19"/>
  <c r="H19"/>
  <c r="E19" s="1"/>
  <c r="G19"/>
  <c r="J18"/>
  <c r="K18"/>
  <c r="M18"/>
  <c r="N18"/>
  <c r="P18"/>
  <c r="Q18"/>
  <c r="G17"/>
  <c r="D17" s="1"/>
  <c r="H17"/>
  <c r="E17" s="1"/>
  <c r="I17"/>
  <c r="H16"/>
  <c r="E16" s="1"/>
  <c r="G16"/>
  <c r="G18" s="1"/>
  <c r="I16"/>
  <c r="O21" i="2" l="1"/>
  <c r="I21"/>
  <c r="R18"/>
  <c r="F18"/>
  <c r="O18"/>
  <c r="I24" i="1"/>
  <c r="F22"/>
  <c r="G24"/>
  <c r="D24"/>
  <c r="O24"/>
  <c r="L21"/>
  <c r="F19"/>
  <c r="C19" s="1"/>
  <c r="C15"/>
  <c r="F15"/>
  <c r="C12"/>
  <c r="F12"/>
  <c r="L18" i="2"/>
  <c r="I18"/>
  <c r="O21" i="1"/>
  <c r="E22"/>
  <c r="L24"/>
  <c r="H24"/>
  <c r="I21"/>
  <c r="G21"/>
  <c r="I18"/>
  <c r="D19"/>
  <c r="D21" s="1"/>
  <c r="C22"/>
  <c r="H21"/>
  <c r="F21" i="2"/>
  <c r="F24"/>
  <c r="L21"/>
  <c r="R21"/>
  <c r="R24"/>
  <c r="O24"/>
  <c r="L24"/>
  <c r="O18" i="1"/>
  <c r="L18"/>
  <c r="E18"/>
  <c r="E23"/>
  <c r="F23"/>
  <c r="C23" s="1"/>
  <c r="E20"/>
  <c r="E21" s="1"/>
  <c r="F20"/>
  <c r="C20" s="1"/>
  <c r="H18"/>
  <c r="F17"/>
  <c r="C17" s="1"/>
  <c r="F16"/>
  <c r="D16"/>
  <c r="D18" s="1"/>
  <c r="C21" l="1"/>
  <c r="C24"/>
  <c r="F24"/>
  <c r="E24"/>
  <c r="F21"/>
  <c r="C16"/>
  <c r="C18" s="1"/>
  <c r="F18"/>
</calcChain>
</file>

<file path=xl/sharedStrings.xml><?xml version="1.0" encoding="utf-8"?>
<sst xmlns="http://schemas.openxmlformats.org/spreadsheetml/2006/main" count="331" uniqueCount="168">
  <si>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</si>
  <si>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</si>
  <si>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</si>
  <si>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</si>
  <si>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</si>
  <si>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</si>
  <si>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</si>
  <si>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</si>
  <si>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</si>
  <si>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</si>
  <si>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</si>
  <si>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</si>
  <si>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</si>
  <si>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</si>
  <si>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</si>
  <si>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</si>
  <si>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</si>
  <si>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</si>
  <si>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</si>
  <si>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</si>
  <si>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</si>
  <si>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</si>
  <si>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</si>
  <si>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</si>
  <si>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</si>
  <si>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</si>
  <si>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</si>
  <si>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</si>
  <si>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</si>
  <si>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</si>
  <si>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</si>
  <si>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</si>
  <si>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</si>
  <si>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</si>
  <si>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</si>
  <si>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</si>
  <si>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</si>
  <si>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</si>
  <si>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</si>
  <si>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ANEXA 3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</si>
  <si>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</si>
  <si>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</si>
  <si>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</si>
  <si>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</si>
  <si>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</si>
  <si>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</si>
  <si>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</si>
  <si>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</si>
  <si>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</si>
  <si>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</si>
  <si>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</si>
  <si>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</si>
  <si>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</si>
  <si>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</si>
  <si>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</si>
  <si>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</si>
  <si>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</si>
  <si>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</si>
  <si>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</si>
  <si>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</si>
  <si>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</si>
  <si>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</si>
  <si>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</si>
  <si>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</si>
  <si>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</si>
  <si>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</si>
  <si>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</si>
  <si>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</si>
  <si>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</si>
  <si>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</si>
  <si>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</si>
  <si>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</si>
  <si>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</si>
  <si>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</si>
  <si>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</si>
  <si>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</si>
  <si>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</si>
  <si>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</si>
  <si>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</si>
  <si>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</si>
  <si>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</si>
  <si>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</si>
  <si>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</si>
  <si>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</si>
  <si>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</si>
  <si>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</si>
  <si>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</si>
  <si>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</si>
  <si>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</si>
  <si>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</si>
  <si>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</si>
  <si>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</si>
  <si>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</si>
  <si>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</si>
  <si>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</si>
  <si>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</si>
  <si>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</si>
  <si>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</si>
  <si>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</si>
  <si>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</si>
  <si>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</si>
  <si>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</si>
  <si>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</si>
  <si>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</si>
  <si>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</si>
  <si>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</si>
  <si>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</si>
  <si>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</si>
  <si>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</si>
  <si>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</si>
  <si>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</si>
  <si>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</si>
  <si>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</si>
  <si>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</si>
  <si>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</si>
  <si>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</si>
  <si>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</si>
  <si>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</si>
  <si>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</si>
  <si>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</si>
  <si>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</si>
  <si>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</si>
  <si>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</si>
  <si>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</si>
  <si>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</si>
  <si>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</si>
  <si>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</si>
  <si>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</si>
  <si>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</si>
  <si>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Situaţia  CDL - urilor profesorilor de  la aria curriculară tehnologiii</t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</si>
  <si>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</si>
  <si>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</si>
  <si>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</si>
  <si>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</si>
  <si>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</si>
  <si>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</si>
  <si>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</si>
  <si>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Inspectoratul Şcolar Județean Hunedoara</t>
  </si>
  <si>
    <t>Nr. crt.</t>
  </si>
  <si>
    <t xml:space="preserve">Liceul Tehnologic ”Crișan” Crișcior </t>
  </si>
  <si>
    <t>MARINCU ANGELA OLGA</t>
  </si>
  <si>
    <t xml:space="preserve">IX </t>
  </si>
  <si>
    <t xml:space="preserve">MECANICA </t>
  </si>
  <si>
    <t>Prelucrarea semifabricatelor prin procedee mecanice</t>
  </si>
  <si>
    <t xml:space="preserve">DRĂGOI MONICA ADRIANA </t>
  </si>
  <si>
    <t xml:space="preserve">ELECTROMECANICA </t>
  </si>
  <si>
    <t xml:space="preserve">Lucrări electromecanice </t>
  </si>
  <si>
    <t>BOTICI MIRABELA ELENA</t>
  </si>
  <si>
    <t>Tehnologii generale în industria alimentara</t>
  </si>
  <si>
    <t xml:space="preserve"> RESURSE NATURALE ȘI PROTECȚIA MEDIULUI</t>
  </si>
  <si>
    <t>IX SC PROF.</t>
  </si>
  <si>
    <t>X</t>
  </si>
  <si>
    <t>ILIEȘ DOINIȚA</t>
  </si>
  <si>
    <t xml:space="preserve">SERVICII </t>
  </si>
  <si>
    <t>Sănătatea și securitatea consumatorului și mediului</t>
  </si>
  <si>
    <t>X SC PROF</t>
  </si>
  <si>
    <t>Mecanica de motoare</t>
  </si>
  <si>
    <t>Electromecanic</t>
  </si>
  <si>
    <t xml:space="preserve">Industrie alimentara </t>
  </si>
  <si>
    <t>Mecanic auto</t>
  </si>
  <si>
    <t>Turism și alimentație</t>
  </si>
  <si>
    <t xml:space="preserve">Ospătar chelner vanzator în unități de alimentație </t>
  </si>
  <si>
    <t>Secretar Sef,</t>
  </si>
  <si>
    <t>Director,</t>
  </si>
  <si>
    <t>prof. Popa Nicolaie</t>
  </si>
  <si>
    <t>prof. Carmen Monescu</t>
  </si>
  <si>
    <r>
      <rPr>
        <sz val="8"/>
        <color theme="1"/>
        <rFont val="Calibri"/>
        <family val="2"/>
        <charset val="238"/>
        <scheme val="minor"/>
      </rPr>
      <t>MECANICA</t>
    </r>
    <r>
      <rPr>
        <b/>
        <sz val="8"/>
        <color theme="1"/>
        <rFont val="Calibri"/>
        <family val="2"/>
        <scheme val="minor"/>
      </rPr>
      <t xml:space="preserve"> </t>
    </r>
  </si>
  <si>
    <t>Întreținerea și diagnosticarea automobilelor</t>
  </si>
</sst>
</file>

<file path=xl/styles.xml><?xml version="1.0" encoding="utf-8"?>
<styleSheet xmlns="http://schemas.openxmlformats.org/spreadsheetml/2006/main">
  <fonts count="4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sz val="8"/>
      <color indexed="12"/>
      <name val="Arial Narrow"/>
      <family val="2"/>
    </font>
    <font>
      <sz val="8"/>
      <color theme="1"/>
      <name val="Times New Roman"/>
      <family val="1"/>
      <charset val="238"/>
    </font>
    <font>
      <sz val="8"/>
      <color theme="1"/>
      <name val="Arial Narrow"/>
      <family val="2"/>
    </font>
    <font>
      <sz val="8"/>
      <name val="Arial Narrow"/>
      <family val="2"/>
      <charset val="238"/>
    </font>
    <font>
      <sz val="8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11" fillId="0" borderId="18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/>
    <xf numFmtId="0" fontId="11" fillId="0" borderId="2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Fill="1" applyBorder="1" applyAlignment="1">
      <alignment horizontal="right" vertical="center" wrapText="1"/>
    </xf>
    <xf numFmtId="0" fontId="7" fillId="0" borderId="13" xfId="0" applyFont="1" applyBorder="1"/>
    <xf numFmtId="0" fontId="8" fillId="0" borderId="43" xfId="0" applyFont="1" applyFill="1" applyBorder="1" applyAlignment="1" applyProtection="1">
      <alignment horizontal="center" vertical="top" wrapText="1"/>
      <protection locked="0"/>
    </xf>
    <xf numFmtId="0" fontId="8" fillId="0" borderId="44" xfId="0" applyFont="1" applyFill="1" applyBorder="1" applyAlignment="1" applyProtection="1">
      <alignment horizontal="center" vertical="top" wrapText="1"/>
      <protection locked="0"/>
    </xf>
    <xf numFmtId="0" fontId="8" fillId="0" borderId="45" xfId="0" applyFont="1" applyFill="1" applyBorder="1" applyAlignment="1" applyProtection="1">
      <alignment horizontal="center" vertical="top" wrapText="1"/>
      <protection locked="0"/>
    </xf>
    <xf numFmtId="0" fontId="7" fillId="0" borderId="3" xfId="0" applyFont="1" applyBorder="1"/>
    <xf numFmtId="0" fontId="7" fillId="0" borderId="6" xfId="0" applyFont="1" applyBorder="1"/>
    <xf numFmtId="0" fontId="14" fillId="0" borderId="28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top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11" xfId="0" applyFont="1" applyFill="1" applyBorder="1"/>
    <xf numFmtId="0" fontId="7" fillId="3" borderId="12" xfId="0" applyFont="1" applyFill="1" applyBorder="1"/>
    <xf numFmtId="0" fontId="7" fillId="3" borderId="7" xfId="0" applyFont="1" applyFill="1" applyBorder="1"/>
    <xf numFmtId="0" fontId="7" fillId="3" borderId="14" xfId="0" applyFont="1" applyFill="1" applyBorder="1"/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/>
    <xf numFmtId="0" fontId="11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0" fontId="21" fillId="0" borderId="0" xfId="0" applyFont="1" applyAlignment="1">
      <alignment horizontal="left" vertical="center"/>
    </xf>
    <xf numFmtId="0" fontId="22" fillId="0" borderId="0" xfId="0" applyFont="1"/>
    <xf numFmtId="0" fontId="23" fillId="3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6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25" fillId="0" borderId="6" xfId="0" applyFont="1" applyFill="1" applyBorder="1" applyAlignment="1">
      <alignment horizontal="right" vertical="center" wrapText="1"/>
    </xf>
    <xf numFmtId="0" fontId="25" fillId="0" borderId="7" xfId="0" applyFont="1" applyFill="1" applyBorder="1" applyAlignment="1">
      <alignment horizontal="right" vertical="center" wrapText="1"/>
    </xf>
    <xf numFmtId="0" fontId="26" fillId="0" borderId="11" xfId="0" applyFont="1" applyBorder="1"/>
    <xf numFmtId="0" fontId="26" fillId="0" borderId="11" xfId="0" applyFont="1" applyBorder="1" applyAlignment="1">
      <alignment horizontal="left" vertical="top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9" fillId="0" borderId="11" xfId="0" applyFont="1" applyBorder="1"/>
    <xf numFmtId="0" fontId="28" fillId="0" borderId="11" xfId="0" applyFont="1" applyBorder="1"/>
    <xf numFmtId="0" fontId="14" fillId="0" borderId="49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vertical="top" wrapText="1"/>
    </xf>
    <xf numFmtId="0" fontId="8" fillId="0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30" fillId="2" borderId="0" xfId="0" applyFont="1" applyFill="1" applyAlignment="1">
      <alignment wrapText="1"/>
    </xf>
    <xf numFmtId="0" fontId="30" fillId="0" borderId="0" xfId="0" applyFont="1" applyFill="1" applyAlignment="1">
      <alignment wrapText="1"/>
    </xf>
    <xf numFmtId="0" fontId="31" fillId="2" borderId="11" xfId="0" applyFont="1" applyFill="1" applyBorder="1" applyAlignment="1">
      <alignment vertical="top" wrapText="1"/>
    </xf>
    <xf numFmtId="0" fontId="30" fillId="0" borderId="0" xfId="0" applyFont="1" applyAlignment="1">
      <alignment wrapText="1"/>
    </xf>
    <xf numFmtId="0" fontId="32" fillId="2" borderId="11" xfId="0" applyFont="1" applyFill="1" applyBorder="1" applyAlignment="1">
      <alignment horizontal="center" vertical="top" wrapText="1"/>
    </xf>
    <xf numFmtId="0" fontId="33" fillId="0" borderId="11" xfId="0" applyFont="1" applyBorder="1"/>
    <xf numFmtId="0" fontId="35" fillId="2" borderId="11" xfId="0" applyFont="1" applyFill="1" applyBorder="1" applyAlignment="1">
      <alignment wrapText="1"/>
    </xf>
    <xf numFmtId="0" fontId="36" fillId="2" borderId="11" xfId="0" applyFont="1" applyFill="1" applyBorder="1" applyAlignment="1">
      <alignment wrapText="1"/>
    </xf>
    <xf numFmtId="0" fontId="35" fillId="0" borderId="11" xfId="0" applyFont="1" applyBorder="1" applyAlignment="1">
      <alignment wrapText="1"/>
    </xf>
    <xf numFmtId="0" fontId="33" fillId="0" borderId="11" xfId="0" applyFont="1" applyBorder="1" applyAlignment="1">
      <alignment wrapText="1"/>
    </xf>
    <xf numFmtId="0" fontId="35" fillId="0" borderId="11" xfId="0" applyFont="1" applyBorder="1" applyAlignment="1">
      <alignment horizontal="left" vertical="center" wrapText="1"/>
    </xf>
    <xf numFmtId="0" fontId="37" fillId="0" borderId="11" xfId="0" applyFont="1" applyBorder="1" applyAlignment="1">
      <alignment horizontal="left" vertical="center" wrapText="1"/>
    </xf>
    <xf numFmtId="0" fontId="38" fillId="0" borderId="11" xfId="0" applyFont="1" applyFill="1" applyBorder="1" applyAlignment="1">
      <alignment vertical="center" wrapText="1"/>
    </xf>
    <xf numFmtId="0" fontId="37" fillId="0" borderId="11" xfId="0" applyFont="1" applyFill="1" applyBorder="1" applyAlignment="1">
      <alignment vertical="center" wrapText="1"/>
    </xf>
    <xf numFmtId="0" fontId="39" fillId="0" borderId="11" xfId="0" applyFont="1" applyBorder="1" applyAlignment="1">
      <alignment wrapText="1"/>
    </xf>
    <xf numFmtId="0" fontId="40" fillId="0" borderId="11" xfId="0" applyFont="1" applyBorder="1" applyAlignment="1">
      <alignment wrapText="1"/>
    </xf>
    <xf numFmtId="0" fontId="33" fillId="0" borderId="0" xfId="0" applyFont="1"/>
    <xf numFmtId="0" fontId="35" fillId="0" borderId="0" xfId="0" applyFont="1" applyAlignment="1">
      <alignment wrapText="1"/>
    </xf>
    <xf numFmtId="0" fontId="33" fillId="0" borderId="0" xfId="0" applyFont="1" applyAlignment="1">
      <alignment wrapText="1"/>
    </xf>
    <xf numFmtId="0" fontId="42" fillId="0" borderId="0" xfId="0" applyFont="1"/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4" fillId="0" borderId="47" xfId="0" applyNumberFormat="1" applyFont="1" applyFill="1" applyBorder="1" applyAlignment="1" applyProtection="1">
      <alignment horizontal="center" vertical="top" wrapText="1"/>
      <protection locked="0"/>
    </xf>
    <xf numFmtId="0" fontId="1" fillId="0" borderId="27" xfId="0" applyFont="1" applyBorder="1" applyAlignment="1">
      <alignment horizontal="center" vertical="top" wrapText="1"/>
    </xf>
    <xf numFmtId="0" fontId="11" fillId="0" borderId="29" xfId="0" applyFont="1" applyFill="1" applyBorder="1" applyAlignment="1" applyProtection="1">
      <alignment horizontal="center" vertical="top" wrapText="1"/>
      <protection locked="0"/>
    </xf>
    <xf numFmtId="0" fontId="11" fillId="0" borderId="30" xfId="0" applyFont="1" applyFill="1" applyBorder="1" applyAlignment="1" applyProtection="1">
      <alignment horizontal="center" vertical="top" wrapText="1"/>
      <protection locked="0"/>
    </xf>
    <xf numFmtId="0" fontId="14" fillId="0" borderId="35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top" wrapText="1"/>
    </xf>
    <xf numFmtId="0" fontId="11" fillId="0" borderId="40" xfId="0" applyFont="1" applyFill="1" applyBorder="1" applyAlignment="1">
      <alignment horizontal="center" vertical="top" wrapText="1"/>
    </xf>
    <xf numFmtId="0" fontId="11" fillId="0" borderId="41" xfId="0" applyFont="1" applyFill="1" applyBorder="1" applyAlignment="1">
      <alignment horizontal="center" vertical="top" wrapText="1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6" xfId="0" applyFont="1" applyBorder="1" applyAlignment="1">
      <alignment horizontal="center" vertical="top"/>
    </xf>
    <xf numFmtId="0" fontId="14" fillId="0" borderId="41" xfId="0" applyFont="1" applyBorder="1" applyAlignment="1">
      <alignment horizontal="center" vertical="top"/>
    </xf>
    <xf numFmtId="0" fontId="14" fillId="0" borderId="42" xfId="0" applyFont="1" applyBorder="1" applyAlignment="1">
      <alignment horizontal="center" vertical="top"/>
    </xf>
    <xf numFmtId="0" fontId="15" fillId="0" borderId="40" xfId="0" applyFont="1" applyBorder="1" applyAlignment="1"/>
    <xf numFmtId="0" fontId="15" fillId="0" borderId="41" xfId="0" applyFont="1" applyBorder="1" applyAlignment="1"/>
    <xf numFmtId="0" fontId="17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33" fillId="0" borderId="0" xfId="0" applyFont="1" applyAlignment="1">
      <alignment horizontal="center"/>
    </xf>
    <xf numFmtId="0" fontId="35" fillId="0" borderId="0" xfId="0" applyFont="1" applyAlignment="1">
      <alignment horizontal="center" wrapText="1"/>
    </xf>
    <xf numFmtId="0" fontId="34" fillId="0" borderId="48" xfId="0" applyFont="1" applyFill="1" applyBorder="1" applyAlignment="1">
      <alignment horizontal="center" vertical="center" wrapText="1"/>
    </xf>
    <xf numFmtId="0" fontId="34" fillId="0" borderId="53" xfId="0" applyFont="1" applyFill="1" applyBorder="1" applyAlignment="1">
      <alignment horizontal="center" vertical="center" wrapText="1"/>
    </xf>
    <xf numFmtId="0" fontId="34" fillId="0" borderId="2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23" fillId="2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2" xfId="0" applyFont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31" xfId="0" applyFont="1" applyBorder="1" applyAlignment="1">
      <alignment horizontal="center" vertical="top"/>
    </xf>
    <xf numFmtId="0" fontId="14" fillId="0" borderId="33" xfId="0" applyFont="1" applyBorder="1" applyAlignment="1">
      <alignment vertical="top"/>
    </xf>
    <xf numFmtId="0" fontId="18" fillId="0" borderId="0" xfId="0" applyFont="1" applyAlignment="1">
      <alignment horizontal="center" vertical="center" wrapText="1"/>
    </xf>
    <xf numFmtId="0" fontId="14" fillId="0" borderId="31" xfId="0" applyFont="1" applyBorder="1" applyAlignment="1">
      <alignment horizontal="center" vertical="top" wrapText="1"/>
    </xf>
    <xf numFmtId="0" fontId="7" fillId="0" borderId="33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opLeftCell="A4" workbookViewId="0">
      <selection activeCell="E14" sqref="E14"/>
    </sheetView>
  </sheetViews>
  <sheetFormatPr defaultRowHeight="14.4"/>
  <cols>
    <col min="2" max="2" width="25.44140625" customWidth="1"/>
    <col min="3" max="3" width="6" customWidth="1"/>
    <col min="4" max="4" width="5.44140625" customWidth="1"/>
    <col min="5" max="5" width="5.6640625" customWidth="1"/>
    <col min="6" max="6" width="8" customWidth="1"/>
    <col min="7" max="7" width="5.88671875" customWidth="1"/>
    <col min="8" max="8" width="6" customWidth="1"/>
    <col min="9" max="9" width="6.109375" customWidth="1"/>
    <col min="10" max="10" width="6.33203125" customWidth="1"/>
    <col min="11" max="11" width="5.88671875" customWidth="1"/>
    <col min="12" max="12" width="7" customWidth="1"/>
    <col min="13" max="13" width="6.33203125" customWidth="1"/>
    <col min="14" max="14" width="5.88671875" customWidth="1"/>
    <col min="15" max="15" width="9.6640625" customWidth="1"/>
    <col min="16" max="16" width="6" customWidth="1"/>
    <col min="17" max="17" width="5.33203125" customWidth="1"/>
  </cols>
  <sheetData>
    <row r="1" spans="1:17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72" t="s">
        <v>49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>
      <c r="A3" s="66"/>
    </row>
    <row r="4" spans="1:17">
      <c r="A4" s="156" t="s">
        <v>40</v>
      </c>
      <c r="B4" s="156"/>
      <c r="C4" s="156"/>
      <c r="D4" s="157"/>
      <c r="E4" s="157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</row>
    <row r="5" spans="1:17" ht="42.75" customHeight="1" thickBot="1">
      <c r="A5" s="154" t="s">
        <v>48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</row>
    <row r="6" spans="1:17" ht="27" customHeight="1">
      <c r="A6" s="142" t="s">
        <v>19</v>
      </c>
      <c r="B6" s="145" t="s">
        <v>0</v>
      </c>
      <c r="C6" s="148" t="s">
        <v>9</v>
      </c>
      <c r="D6" s="149"/>
      <c r="E6" s="150"/>
      <c r="F6" s="151" t="s">
        <v>25</v>
      </c>
      <c r="G6" s="152"/>
      <c r="H6" s="152"/>
      <c r="I6" s="152"/>
      <c r="J6" s="152"/>
      <c r="K6" s="152"/>
      <c r="L6" s="152"/>
      <c r="M6" s="152"/>
      <c r="N6" s="153"/>
      <c r="O6" s="130" t="s">
        <v>24</v>
      </c>
      <c r="P6" s="131"/>
      <c r="Q6" s="132"/>
    </row>
    <row r="7" spans="1:17">
      <c r="A7" s="143"/>
      <c r="B7" s="146"/>
      <c r="C7" s="133" t="s">
        <v>6</v>
      </c>
      <c r="D7" s="135" t="s">
        <v>1</v>
      </c>
      <c r="E7" s="136"/>
      <c r="F7" s="137" t="s">
        <v>2</v>
      </c>
      <c r="G7" s="135" t="s">
        <v>1</v>
      </c>
      <c r="H7" s="139"/>
      <c r="I7" s="161" t="s">
        <v>22</v>
      </c>
      <c r="J7" s="162"/>
      <c r="K7" s="163"/>
      <c r="L7" s="164" t="s">
        <v>23</v>
      </c>
      <c r="M7" s="162"/>
      <c r="N7" s="163"/>
      <c r="O7" s="140" t="s">
        <v>3</v>
      </c>
      <c r="P7" s="135" t="s">
        <v>1</v>
      </c>
      <c r="Q7" s="139"/>
    </row>
    <row r="8" spans="1:17">
      <c r="A8" s="143"/>
      <c r="B8" s="146"/>
      <c r="C8" s="133"/>
      <c r="D8" s="159" t="s">
        <v>4</v>
      </c>
      <c r="E8" s="165" t="s">
        <v>5</v>
      </c>
      <c r="F8" s="137"/>
      <c r="G8" s="159" t="s">
        <v>4</v>
      </c>
      <c r="H8" s="125" t="s">
        <v>5</v>
      </c>
      <c r="I8" s="140" t="s">
        <v>6</v>
      </c>
      <c r="J8" s="135" t="s">
        <v>1</v>
      </c>
      <c r="K8" s="139"/>
      <c r="L8" s="133" t="s">
        <v>6</v>
      </c>
      <c r="M8" s="135" t="s">
        <v>1</v>
      </c>
      <c r="N8" s="139"/>
      <c r="O8" s="140"/>
      <c r="P8" s="159" t="s">
        <v>4</v>
      </c>
      <c r="Q8" s="125" t="s">
        <v>5</v>
      </c>
    </row>
    <row r="9" spans="1:17" ht="15" thickBot="1">
      <c r="A9" s="144"/>
      <c r="B9" s="147"/>
      <c r="C9" s="134"/>
      <c r="D9" s="160"/>
      <c r="E9" s="166"/>
      <c r="F9" s="138"/>
      <c r="G9" s="160"/>
      <c r="H9" s="126"/>
      <c r="I9" s="141"/>
      <c r="J9" s="44" t="s">
        <v>4</v>
      </c>
      <c r="K9" s="45" t="s">
        <v>5</v>
      </c>
      <c r="L9" s="134"/>
      <c r="M9" s="44" t="s">
        <v>4</v>
      </c>
      <c r="N9" s="45" t="s">
        <v>5</v>
      </c>
      <c r="O9" s="141"/>
      <c r="P9" s="160"/>
      <c r="Q9" s="126"/>
    </row>
    <row r="10" spans="1:17" ht="15" thickBot="1">
      <c r="A10" s="127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>
      <c r="A11" s="128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" thickBot="1">
      <c r="A12" s="129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" thickBot="1">
      <c r="A13" s="127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>
      <c r="A14" s="128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" thickBot="1">
      <c r="A15" s="129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" thickBot="1">
      <c r="A16" s="127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>
      <c r="A17" s="128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" thickBot="1">
      <c r="A18" s="129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>
      <c r="A19" s="127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>
      <c r="A20" s="128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" thickBot="1">
      <c r="A21" s="129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>
      <c r="A22" s="127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>
      <c r="A23" s="128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" thickBot="1">
      <c r="A24" s="129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76"/>
    </row>
  </sheetData>
  <mergeCells count="30"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T35"/>
  <sheetViews>
    <sheetView workbookViewId="0">
      <selection activeCell="J9" sqref="J9"/>
    </sheetView>
  </sheetViews>
  <sheetFormatPr defaultRowHeight="14.4"/>
  <cols>
    <col min="2" max="2" width="25.44140625" customWidth="1"/>
    <col min="3" max="3" width="4.6640625" bestFit="1" customWidth="1"/>
    <col min="4" max="4" width="5.33203125" customWidth="1"/>
    <col min="5" max="5" width="5" bestFit="1" customWidth="1"/>
    <col min="6" max="6" width="4.6640625" bestFit="1" customWidth="1"/>
    <col min="7" max="7" width="5.5546875" bestFit="1" customWidth="1"/>
    <col min="8" max="8" width="5" bestFit="1" customWidth="1"/>
    <col min="9" max="9" width="4.6640625" bestFit="1" customWidth="1"/>
    <col min="10" max="10" width="5.5546875" bestFit="1" customWidth="1"/>
    <col min="11" max="11" width="5" bestFit="1" customWidth="1"/>
    <col min="12" max="12" width="5.109375" customWidth="1"/>
    <col min="13" max="13" width="5.5546875" bestFit="1" customWidth="1"/>
    <col min="14" max="14" width="5" bestFit="1" customWidth="1"/>
    <col min="15" max="15" width="5.33203125" customWidth="1"/>
    <col min="16" max="16" width="5.5546875" bestFit="1" customWidth="1"/>
    <col min="17" max="17" width="5" bestFit="1" customWidth="1"/>
    <col min="18" max="18" width="5.5546875" customWidth="1"/>
    <col min="19" max="19" width="5.5546875" bestFit="1" customWidth="1"/>
    <col min="20" max="20" width="5" bestFit="1" customWidth="1"/>
  </cols>
  <sheetData>
    <row r="1" spans="1:20">
      <c r="A1" s="63" t="s">
        <v>21</v>
      </c>
      <c r="B1" s="64"/>
      <c r="C1" s="64"/>
      <c r="D1" s="64"/>
      <c r="E1" s="1"/>
    </row>
    <row r="2" spans="1:20">
      <c r="A2" s="72" t="s">
        <v>127</v>
      </c>
      <c r="B2" s="64"/>
      <c r="C2" s="64"/>
      <c r="D2" s="64"/>
      <c r="E2" s="1"/>
    </row>
    <row r="3" spans="1:20">
      <c r="A3" s="66"/>
      <c r="B3" s="1"/>
      <c r="C3" s="1"/>
      <c r="D3" s="1"/>
      <c r="E3" s="1"/>
    </row>
    <row r="4" spans="1:20">
      <c r="A4" s="156" t="s">
        <v>41</v>
      </c>
      <c r="B4" s="156"/>
      <c r="C4" s="156"/>
      <c r="D4" s="157"/>
      <c r="E4" s="157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</row>
    <row r="5" spans="1:20">
      <c r="A5" s="3"/>
      <c r="B5" s="4"/>
      <c r="C5" s="4"/>
      <c r="D5" s="2"/>
      <c r="E5" s="2"/>
    </row>
    <row r="6" spans="1:20" ht="39.75" customHeight="1" thickBot="1">
      <c r="A6" s="195" t="s">
        <v>42</v>
      </c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7"/>
      <c r="S6" s="197"/>
      <c r="T6" s="197"/>
    </row>
    <row r="7" spans="1:20" ht="27" customHeight="1" thickBot="1">
      <c r="A7" s="179" t="s">
        <v>19</v>
      </c>
      <c r="B7" s="182" t="s">
        <v>0</v>
      </c>
      <c r="C7" s="185" t="s">
        <v>9</v>
      </c>
      <c r="D7" s="186"/>
      <c r="E7" s="187"/>
      <c r="F7" s="192" t="s">
        <v>13</v>
      </c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  <c r="T7" s="194"/>
    </row>
    <row r="8" spans="1:20" ht="28.5" customHeight="1" thickBot="1">
      <c r="A8" s="180"/>
      <c r="B8" s="183"/>
      <c r="C8" s="172" t="s">
        <v>6</v>
      </c>
      <c r="D8" s="174" t="s">
        <v>1</v>
      </c>
      <c r="E8" s="175"/>
      <c r="F8" s="188" t="s">
        <v>14</v>
      </c>
      <c r="G8" s="189"/>
      <c r="H8" s="190"/>
      <c r="I8" s="176" t="s">
        <v>15</v>
      </c>
      <c r="J8" s="177"/>
      <c r="K8" s="178"/>
      <c r="L8" s="192" t="s">
        <v>16</v>
      </c>
      <c r="M8" s="189"/>
      <c r="N8" s="190"/>
      <c r="O8" s="188" t="s">
        <v>17</v>
      </c>
      <c r="P8" s="189"/>
      <c r="Q8" s="191"/>
      <c r="R8" s="192" t="s">
        <v>18</v>
      </c>
      <c r="S8" s="189"/>
      <c r="T8" s="191"/>
    </row>
    <row r="9" spans="1:20" ht="26.25" customHeight="1" thickBot="1">
      <c r="A9" s="181"/>
      <c r="B9" s="184"/>
      <c r="C9" s="173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" thickBot="1">
      <c r="A10" s="170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" thickBot="1">
      <c r="A11" s="168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" thickBot="1">
      <c r="A12" s="171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" thickBot="1">
      <c r="A13" s="170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" thickBot="1">
      <c r="A14" s="168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" thickBot="1">
      <c r="A15" s="171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" thickBot="1">
      <c r="A16" s="170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" thickBot="1">
      <c r="A17" s="168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" thickBot="1">
      <c r="A18" s="171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" thickBot="1">
      <c r="A19" s="167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" thickBot="1">
      <c r="A20" s="168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" thickBot="1">
      <c r="A21" s="169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" thickBot="1">
      <c r="A22" s="170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" thickBot="1">
      <c r="A23" s="168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" thickBot="1">
      <c r="A24" s="171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>
      <c r="A27" s="76" t="s">
        <v>45</v>
      </c>
      <c r="B27" s="76"/>
      <c r="C27" s="76"/>
      <c r="D27" s="76"/>
      <c r="E27" s="76"/>
      <c r="F27" s="76"/>
      <c r="G27" s="76" t="s">
        <v>46</v>
      </c>
      <c r="H27" s="76"/>
      <c r="I27" s="76"/>
      <c r="J27" s="76"/>
      <c r="K27" s="76"/>
      <c r="L27" s="76"/>
      <c r="M27" s="76" t="s">
        <v>47</v>
      </c>
      <c r="N27" s="76"/>
      <c r="O27" s="76"/>
      <c r="P27" s="51"/>
      <c r="Q27" s="51"/>
      <c r="R27" s="51"/>
      <c r="S27" s="51"/>
      <c r="T27" s="51"/>
    </row>
    <row r="28" spans="1:20" s="48" customFormat="1" ht="13.2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3.2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/>
    <row r="31" spans="1:20" s="59" customFormat="1"/>
    <row r="32" spans="1:20" s="59" customFormat="1"/>
    <row r="33" s="59" customFormat="1"/>
    <row r="34" s="59" customFormat="1"/>
    <row r="35" s="59" customFormat="1"/>
  </sheetData>
  <mergeCells count="18">
    <mergeCell ref="O8:Q8"/>
    <mergeCell ref="R8:T8"/>
    <mergeCell ref="F7:T7"/>
    <mergeCell ref="A4:T4"/>
    <mergeCell ref="L8:N8"/>
    <mergeCell ref="A6:T6"/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M17"/>
  <sheetViews>
    <sheetView tabSelected="1" topLeftCell="A4" workbookViewId="0">
      <selection activeCell="G11" sqref="G11"/>
    </sheetView>
  </sheetViews>
  <sheetFormatPr defaultRowHeight="14.4"/>
  <cols>
    <col min="2" max="2" width="16.88671875" customWidth="1"/>
    <col min="3" max="3" width="19.109375" style="108" customWidth="1"/>
    <col min="4" max="4" width="9.109375" style="103" customWidth="1"/>
    <col min="5" max="5" width="15.109375" style="103" customWidth="1"/>
    <col min="6" max="6" width="18.109375" style="108" customWidth="1"/>
    <col min="7" max="7" width="12.6640625" style="103" customWidth="1"/>
  </cols>
  <sheetData>
    <row r="1" spans="1:13">
      <c r="A1" s="203" t="s">
        <v>39</v>
      </c>
      <c r="B1" s="203"/>
      <c r="C1" s="203"/>
      <c r="D1" s="104"/>
      <c r="E1" s="104"/>
      <c r="F1" s="105"/>
      <c r="G1" s="104"/>
    </row>
    <row r="2" spans="1:13">
      <c r="A2" s="204" t="s">
        <v>137</v>
      </c>
      <c r="B2" s="204"/>
      <c r="C2" s="204"/>
      <c r="D2" s="104"/>
      <c r="E2" s="104"/>
      <c r="F2" s="105"/>
      <c r="G2" s="104"/>
    </row>
    <row r="3" spans="1:13">
      <c r="B3" s="66"/>
      <c r="C3" s="106"/>
      <c r="D3" s="102"/>
      <c r="E3" s="102"/>
      <c r="F3" s="106"/>
      <c r="G3" s="102"/>
    </row>
    <row r="4" spans="1:13">
      <c r="B4" s="205" t="s">
        <v>129</v>
      </c>
      <c r="C4" s="206"/>
      <c r="D4" s="206"/>
      <c r="E4" s="206"/>
      <c r="F4" s="206"/>
      <c r="G4" s="206"/>
      <c r="H4" s="65"/>
      <c r="I4" s="65"/>
      <c r="J4" s="65"/>
      <c r="K4" s="65"/>
      <c r="L4" s="65"/>
      <c r="M4" s="65"/>
    </row>
    <row r="5" spans="1:13">
      <c r="B5" s="207" t="s">
        <v>130</v>
      </c>
      <c r="C5" s="207"/>
      <c r="D5" s="207"/>
      <c r="E5" s="207"/>
      <c r="F5" s="207"/>
      <c r="G5" s="207"/>
      <c r="H5" s="73"/>
      <c r="I5" s="73"/>
      <c r="J5" s="73"/>
      <c r="K5" s="73"/>
      <c r="L5" s="73"/>
      <c r="M5" s="73"/>
    </row>
    <row r="6" spans="1:13" ht="57" customHeight="1">
      <c r="A6" s="99" t="s">
        <v>138</v>
      </c>
      <c r="B6" s="99" t="s">
        <v>131</v>
      </c>
      <c r="C6" s="109" t="s">
        <v>135</v>
      </c>
      <c r="D6" s="100" t="s">
        <v>132</v>
      </c>
      <c r="E6" s="101" t="s">
        <v>133</v>
      </c>
      <c r="F6" s="107" t="s">
        <v>134</v>
      </c>
      <c r="G6" s="101" t="s">
        <v>136</v>
      </c>
    </row>
    <row r="7" spans="1:13" ht="31.8">
      <c r="A7" s="110">
        <v>1</v>
      </c>
      <c r="B7" s="200" t="s">
        <v>139</v>
      </c>
      <c r="C7" s="111" t="s">
        <v>140</v>
      </c>
      <c r="D7" s="112" t="s">
        <v>141</v>
      </c>
      <c r="E7" s="112" t="s">
        <v>142</v>
      </c>
      <c r="F7" s="111" t="s">
        <v>156</v>
      </c>
      <c r="G7" s="112" t="s">
        <v>143</v>
      </c>
      <c r="I7" s="124"/>
    </row>
    <row r="8" spans="1:13" ht="21.6">
      <c r="A8" s="110">
        <v>2</v>
      </c>
      <c r="B8" s="201"/>
      <c r="C8" s="113" t="s">
        <v>144</v>
      </c>
      <c r="D8" s="114" t="s">
        <v>141</v>
      </c>
      <c r="E8" s="114" t="s">
        <v>145</v>
      </c>
      <c r="F8" s="113" t="s">
        <v>157</v>
      </c>
      <c r="G8" s="114" t="s">
        <v>146</v>
      </c>
    </row>
    <row r="9" spans="1:13" ht="30.6">
      <c r="A9" s="110">
        <v>3</v>
      </c>
      <c r="B9" s="201"/>
      <c r="C9" s="115" t="s">
        <v>147</v>
      </c>
      <c r="D9" s="116" t="s">
        <v>141</v>
      </c>
      <c r="E9" s="116" t="s">
        <v>149</v>
      </c>
      <c r="F9" s="117" t="s">
        <v>158</v>
      </c>
      <c r="G9" s="118" t="s">
        <v>148</v>
      </c>
    </row>
    <row r="10" spans="1:13" ht="42">
      <c r="A10" s="110">
        <v>4</v>
      </c>
      <c r="B10" s="201"/>
      <c r="C10" s="113" t="s">
        <v>140</v>
      </c>
      <c r="D10" s="119" t="s">
        <v>150</v>
      </c>
      <c r="E10" s="120" t="s">
        <v>166</v>
      </c>
      <c r="F10" s="113" t="s">
        <v>159</v>
      </c>
      <c r="G10" s="119" t="s">
        <v>143</v>
      </c>
    </row>
    <row r="11" spans="1:13" ht="31.8">
      <c r="A11" s="110">
        <v>5</v>
      </c>
      <c r="B11" s="201"/>
      <c r="C11" s="113" t="s">
        <v>140</v>
      </c>
      <c r="D11" s="114" t="s">
        <v>151</v>
      </c>
      <c r="E11" s="114" t="s">
        <v>142</v>
      </c>
      <c r="F11" s="113" t="s">
        <v>156</v>
      </c>
      <c r="G11" s="114" t="s">
        <v>167</v>
      </c>
    </row>
    <row r="12" spans="1:13" ht="42">
      <c r="A12" s="110">
        <v>6</v>
      </c>
      <c r="B12" s="201"/>
      <c r="C12" s="113" t="s">
        <v>152</v>
      </c>
      <c r="D12" s="114" t="s">
        <v>151</v>
      </c>
      <c r="E12" s="114" t="s">
        <v>153</v>
      </c>
      <c r="F12" s="113" t="s">
        <v>160</v>
      </c>
      <c r="G12" s="114" t="s">
        <v>154</v>
      </c>
    </row>
    <row r="13" spans="1:13" ht="42">
      <c r="A13" s="110">
        <v>7</v>
      </c>
      <c r="B13" s="202"/>
      <c r="C13" s="113" t="s">
        <v>152</v>
      </c>
      <c r="D13" s="114" t="s">
        <v>155</v>
      </c>
      <c r="E13" s="114" t="s">
        <v>153</v>
      </c>
      <c r="F13" s="113" t="s">
        <v>161</v>
      </c>
      <c r="G13" s="114" t="s">
        <v>154</v>
      </c>
    </row>
    <row r="14" spans="1:13">
      <c r="A14" s="121"/>
      <c r="B14" s="121"/>
      <c r="C14" s="122"/>
      <c r="D14" s="123"/>
      <c r="E14" s="123"/>
      <c r="F14" s="122"/>
      <c r="G14" s="123"/>
    </row>
    <row r="15" spans="1:13">
      <c r="A15" s="198" t="s">
        <v>163</v>
      </c>
      <c r="B15" s="198"/>
      <c r="C15" s="198"/>
      <c r="D15" s="123"/>
      <c r="E15" s="123"/>
      <c r="F15" s="199" t="s">
        <v>162</v>
      </c>
      <c r="G15" s="199"/>
    </row>
    <row r="16" spans="1:13">
      <c r="A16" s="198" t="s">
        <v>164</v>
      </c>
      <c r="B16" s="198"/>
      <c r="C16" s="198"/>
      <c r="D16" s="123"/>
      <c r="E16" s="123"/>
      <c r="F16" s="199" t="s">
        <v>165</v>
      </c>
      <c r="G16" s="199"/>
    </row>
    <row r="17" spans="1:7">
      <c r="A17" s="121"/>
      <c r="B17" s="121"/>
      <c r="C17" s="122"/>
      <c r="D17" s="123"/>
      <c r="E17" s="123"/>
      <c r="F17" s="122"/>
      <c r="G17" s="123"/>
    </row>
  </sheetData>
  <mergeCells count="9">
    <mergeCell ref="A16:C16"/>
    <mergeCell ref="F16:G16"/>
    <mergeCell ref="B7:B13"/>
    <mergeCell ref="A1:C1"/>
    <mergeCell ref="A2:C2"/>
    <mergeCell ref="B4:G4"/>
    <mergeCell ref="B5:G5"/>
    <mergeCell ref="A15:C15"/>
    <mergeCell ref="F15:G15"/>
  </mergeCells>
  <pageMargins left="0.45" right="0.4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84"/>
  <sheetViews>
    <sheetView topLeftCell="A82" workbookViewId="0">
      <selection activeCell="B92" sqref="B92"/>
    </sheetView>
  </sheetViews>
  <sheetFormatPr defaultColWidth="9.109375" defaultRowHeight="13.8"/>
  <cols>
    <col min="1" max="1" width="38.33203125" style="68" customWidth="1"/>
    <col min="2" max="2" width="22.109375" style="69" customWidth="1"/>
    <col min="3" max="3" width="10.6640625" style="68" bestFit="1" customWidth="1"/>
    <col min="4" max="4" width="10.88671875" style="68" customWidth="1"/>
    <col min="5" max="5" width="11.109375" style="68" customWidth="1"/>
    <col min="6" max="6" width="10.88671875" style="68" customWidth="1"/>
    <col min="7" max="7" width="11" style="68" customWidth="1"/>
    <col min="8" max="16384" width="9.109375" style="68"/>
  </cols>
  <sheetData>
    <row r="1" spans="1:7">
      <c r="A1" s="71" t="s">
        <v>127</v>
      </c>
      <c r="F1" s="70" t="s">
        <v>44</v>
      </c>
    </row>
    <row r="3" spans="1:7" ht="37.5" customHeight="1">
      <c r="A3" s="213" t="s">
        <v>38</v>
      </c>
      <c r="B3" s="213"/>
      <c r="C3" s="213"/>
      <c r="D3" s="213"/>
      <c r="E3" s="213"/>
      <c r="F3" s="213"/>
      <c r="G3" s="213"/>
    </row>
    <row r="4" spans="1:7" ht="14.4" thickBot="1"/>
    <row r="5" spans="1:7" ht="15.6">
      <c r="A5" s="211" t="s">
        <v>36</v>
      </c>
      <c r="B5" s="214" t="s">
        <v>37</v>
      </c>
      <c r="C5" s="208" t="s">
        <v>43</v>
      </c>
      <c r="D5" s="209"/>
      <c r="E5" s="209"/>
      <c r="F5" s="209"/>
      <c r="G5" s="210"/>
    </row>
    <row r="6" spans="1:7" ht="27.6">
      <c r="A6" s="212"/>
      <c r="B6" s="215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41.4">
      <c r="A7" s="83" t="s">
        <v>50</v>
      </c>
      <c r="B7" s="84" t="s">
        <v>51</v>
      </c>
      <c r="C7" s="85">
        <v>53</v>
      </c>
      <c r="D7" s="86"/>
      <c r="E7" s="86"/>
      <c r="F7" s="86"/>
      <c r="G7" s="86"/>
    </row>
    <row r="8" spans="1:7" ht="41.4">
      <c r="A8" s="89" t="s">
        <v>52</v>
      </c>
      <c r="B8" s="89" t="s">
        <v>53</v>
      </c>
      <c r="C8" s="88">
        <v>30</v>
      </c>
      <c r="D8" s="87"/>
      <c r="E8" s="87"/>
      <c r="F8" s="87"/>
      <c r="G8" s="87"/>
    </row>
    <row r="9" spans="1:7" ht="41.4">
      <c r="A9" s="89" t="s">
        <v>54</v>
      </c>
      <c r="B9" s="89" t="s">
        <v>51</v>
      </c>
      <c r="C9" s="88">
        <v>21</v>
      </c>
      <c r="D9" s="87"/>
      <c r="E9" s="87"/>
      <c r="F9" s="87"/>
      <c r="G9" s="87"/>
    </row>
    <row r="10" spans="1:7" ht="41.4">
      <c r="A10" s="89" t="s">
        <v>55</v>
      </c>
      <c r="B10" s="89" t="s">
        <v>51</v>
      </c>
      <c r="C10" s="88">
        <v>9</v>
      </c>
      <c r="D10" s="87"/>
      <c r="E10" s="87"/>
      <c r="F10" s="87"/>
      <c r="G10" s="87"/>
    </row>
    <row r="11" spans="1:7" ht="41.4">
      <c r="A11" s="89" t="s">
        <v>56</v>
      </c>
      <c r="B11" s="89" t="s">
        <v>51</v>
      </c>
      <c r="C11" s="88">
        <v>11</v>
      </c>
      <c r="D11" s="87"/>
      <c r="E11" s="87"/>
      <c r="F11" s="87"/>
      <c r="G11" s="87"/>
    </row>
    <row r="12" spans="1:7" ht="41.4">
      <c r="A12" s="89" t="s">
        <v>57</v>
      </c>
      <c r="B12" s="89" t="s">
        <v>51</v>
      </c>
      <c r="C12" s="88">
        <v>28</v>
      </c>
      <c r="D12" s="87"/>
      <c r="E12" s="87"/>
      <c r="F12" s="87"/>
      <c r="G12" s="87"/>
    </row>
    <row r="13" spans="1:7" ht="41.4">
      <c r="A13" s="89" t="s">
        <v>58</v>
      </c>
      <c r="B13" s="89" t="s">
        <v>51</v>
      </c>
      <c r="C13" s="88">
        <v>10</v>
      </c>
      <c r="D13" s="87"/>
      <c r="E13" s="87"/>
      <c r="F13" s="87"/>
      <c r="G13" s="87"/>
    </row>
    <row r="14" spans="1:7" ht="41.4">
      <c r="A14" s="89" t="s">
        <v>59</v>
      </c>
      <c r="B14" s="89" t="s">
        <v>51</v>
      </c>
      <c r="C14" s="88">
        <v>30</v>
      </c>
      <c r="D14" s="87"/>
      <c r="E14" s="87"/>
      <c r="F14" s="87"/>
      <c r="G14" s="87"/>
    </row>
    <row r="15" spans="1:7" ht="41.4">
      <c r="A15" s="89" t="s">
        <v>60</v>
      </c>
      <c r="B15" s="89" t="s">
        <v>51</v>
      </c>
      <c r="C15" s="88">
        <v>4</v>
      </c>
      <c r="D15" s="87"/>
      <c r="E15" s="87"/>
      <c r="F15" s="87"/>
      <c r="G15" s="87"/>
    </row>
    <row r="16" spans="1:7" ht="41.4">
      <c r="A16" s="89" t="s">
        <v>61</v>
      </c>
      <c r="B16" s="89" t="s">
        <v>51</v>
      </c>
      <c r="C16" s="88">
        <v>19</v>
      </c>
      <c r="D16" s="87"/>
      <c r="E16" s="87"/>
      <c r="F16" s="87"/>
      <c r="G16" s="87"/>
    </row>
    <row r="17" spans="1:7" ht="41.4">
      <c r="A17" s="89" t="s">
        <v>62</v>
      </c>
      <c r="B17" s="89" t="s">
        <v>51</v>
      </c>
      <c r="C17" s="88">
        <v>11</v>
      </c>
      <c r="D17" s="87"/>
      <c r="E17" s="87"/>
      <c r="F17" s="87"/>
      <c r="G17" s="87"/>
    </row>
    <row r="18" spans="1:7" ht="41.4">
      <c r="A18" s="89" t="s">
        <v>63</v>
      </c>
      <c r="B18" s="89" t="s">
        <v>51</v>
      </c>
      <c r="C18" s="88">
        <v>9</v>
      </c>
      <c r="D18" s="87"/>
      <c r="E18" s="87"/>
      <c r="F18" s="87"/>
      <c r="G18" s="87"/>
    </row>
    <row r="19" spans="1:7" ht="41.4">
      <c r="A19" s="89" t="s">
        <v>64</v>
      </c>
      <c r="B19" s="89" t="s">
        <v>51</v>
      </c>
      <c r="C19" s="87"/>
      <c r="D19" s="88">
        <v>2</v>
      </c>
      <c r="E19" s="87"/>
      <c r="F19" s="87"/>
      <c r="G19" s="87"/>
    </row>
    <row r="20" spans="1:7" ht="41.4">
      <c r="A20" s="89" t="s">
        <v>65</v>
      </c>
      <c r="B20" s="89" t="s">
        <v>51</v>
      </c>
      <c r="C20" s="88"/>
      <c r="D20" s="88">
        <v>320</v>
      </c>
      <c r="E20" s="87"/>
      <c r="F20" s="87"/>
      <c r="G20" s="87"/>
    </row>
    <row r="21" spans="1:7" ht="41.4">
      <c r="A21" s="89" t="s">
        <v>66</v>
      </c>
      <c r="B21" s="89" t="s">
        <v>51</v>
      </c>
      <c r="C21" s="87"/>
      <c r="D21" s="88">
        <v>6</v>
      </c>
      <c r="E21" s="87"/>
      <c r="F21" s="87"/>
      <c r="G21" s="87"/>
    </row>
    <row r="22" spans="1:7" ht="41.4">
      <c r="A22" s="89" t="s">
        <v>67</v>
      </c>
      <c r="B22" s="89" t="s">
        <v>51</v>
      </c>
      <c r="C22" s="88"/>
      <c r="D22" s="88">
        <v>14</v>
      </c>
      <c r="E22" s="87"/>
      <c r="F22" s="87"/>
      <c r="G22" s="87"/>
    </row>
    <row r="23" spans="1:7" ht="41.4">
      <c r="A23" s="89" t="s">
        <v>68</v>
      </c>
      <c r="B23" s="89" t="s">
        <v>51</v>
      </c>
      <c r="C23" s="88"/>
      <c r="D23" s="88">
        <v>3</v>
      </c>
      <c r="E23" s="87"/>
      <c r="F23" s="87"/>
      <c r="G23" s="87"/>
    </row>
    <row r="24" spans="1:7" s="69" customFormat="1" ht="26.25" customHeight="1">
      <c r="A24" s="89" t="s">
        <v>69</v>
      </c>
      <c r="B24" s="89" t="s">
        <v>51</v>
      </c>
      <c r="C24" s="88"/>
      <c r="D24" s="88">
        <v>13</v>
      </c>
      <c r="E24" s="87"/>
      <c r="F24" s="87"/>
      <c r="G24" s="87"/>
    </row>
    <row r="25" spans="1:7" s="69" customFormat="1" ht="12.75" customHeight="1">
      <c r="A25" s="89" t="s">
        <v>70</v>
      </c>
      <c r="B25" s="89" t="s">
        <v>51</v>
      </c>
      <c r="C25" s="88"/>
      <c r="D25" s="88">
        <v>20</v>
      </c>
      <c r="E25" s="87"/>
      <c r="F25" s="87"/>
      <c r="G25" s="87"/>
    </row>
    <row r="26" spans="1:7" s="69" customFormat="1" ht="12.75" customHeight="1">
      <c r="A26" s="89" t="s">
        <v>71</v>
      </c>
      <c r="B26" s="89" t="s">
        <v>51</v>
      </c>
      <c r="C26" s="88"/>
      <c r="D26" s="88">
        <v>16</v>
      </c>
      <c r="E26" s="87"/>
      <c r="F26" s="87"/>
      <c r="G26" s="87"/>
    </row>
    <row r="27" spans="1:7" s="69" customFormat="1" ht="25.5" customHeight="1">
      <c r="A27" s="89" t="s">
        <v>72</v>
      </c>
      <c r="B27" s="89" t="s">
        <v>51</v>
      </c>
      <c r="C27" s="88"/>
      <c r="D27" s="88">
        <v>42</v>
      </c>
      <c r="E27" s="87"/>
      <c r="F27" s="87"/>
      <c r="G27" s="87"/>
    </row>
    <row r="28" spans="1:7">
      <c r="A28" s="217" t="s">
        <v>73</v>
      </c>
      <c r="B28" s="217" t="s">
        <v>51</v>
      </c>
      <c r="C28" s="216"/>
      <c r="D28" s="216">
        <v>108</v>
      </c>
      <c r="E28" s="216"/>
      <c r="F28" s="216"/>
      <c r="G28" s="216"/>
    </row>
    <row r="29" spans="1:7">
      <c r="A29" s="217"/>
      <c r="B29" s="217"/>
      <c r="C29" s="216"/>
      <c r="D29" s="216"/>
      <c r="E29" s="216"/>
      <c r="F29" s="216"/>
      <c r="G29" s="216"/>
    </row>
    <row r="30" spans="1:7" ht="41.4">
      <c r="A30" s="89" t="s">
        <v>74</v>
      </c>
      <c r="B30" s="89" t="s">
        <v>51</v>
      </c>
      <c r="C30" s="87"/>
      <c r="D30" s="88">
        <v>27</v>
      </c>
      <c r="E30" s="87"/>
      <c r="F30" s="87"/>
      <c r="G30" s="87"/>
    </row>
    <row r="31" spans="1:7" ht="41.4">
      <c r="A31" s="89" t="s">
        <v>75</v>
      </c>
      <c r="B31" s="89" t="s">
        <v>51</v>
      </c>
      <c r="C31" s="87"/>
      <c r="D31" s="88">
        <v>29</v>
      </c>
      <c r="E31" s="87"/>
      <c r="F31" s="87"/>
      <c r="G31" s="87"/>
    </row>
    <row r="32" spans="1:7" ht="41.4">
      <c r="A32" s="89" t="s">
        <v>76</v>
      </c>
      <c r="B32" s="89" t="s">
        <v>51</v>
      </c>
      <c r="C32" s="87"/>
      <c r="D32" s="88">
        <v>24</v>
      </c>
      <c r="E32" s="87"/>
      <c r="F32" s="87"/>
      <c r="G32" s="87"/>
    </row>
    <row r="33" spans="1:7" ht="41.4">
      <c r="A33" s="89" t="s">
        <v>77</v>
      </c>
      <c r="B33" s="89" t="s">
        <v>51</v>
      </c>
      <c r="C33" s="87"/>
      <c r="D33" s="88">
        <v>11</v>
      </c>
      <c r="E33" s="87"/>
      <c r="F33" s="87"/>
      <c r="G33" s="87"/>
    </row>
    <row r="34" spans="1:7" ht="41.4">
      <c r="A34" s="89" t="s">
        <v>78</v>
      </c>
      <c r="B34" s="89" t="s">
        <v>51</v>
      </c>
      <c r="C34" s="87"/>
      <c r="D34" s="88">
        <v>15</v>
      </c>
      <c r="E34" s="87"/>
      <c r="F34" s="87"/>
      <c r="G34" s="87"/>
    </row>
    <row r="35" spans="1:7" ht="41.4">
      <c r="A35" s="89" t="s">
        <v>79</v>
      </c>
      <c r="B35" s="89" t="s">
        <v>51</v>
      </c>
      <c r="C35" s="87"/>
      <c r="D35" s="88">
        <v>8</v>
      </c>
      <c r="E35" s="87"/>
      <c r="F35" s="87"/>
      <c r="G35" s="87"/>
    </row>
    <row r="36" spans="1:7" ht="55.2">
      <c r="A36" s="89" t="s">
        <v>80</v>
      </c>
      <c r="B36" s="89" t="s">
        <v>81</v>
      </c>
      <c r="C36" s="87"/>
      <c r="D36" s="88">
        <v>38</v>
      </c>
      <c r="E36" s="88"/>
      <c r="F36" s="87"/>
      <c r="G36" s="87"/>
    </row>
    <row r="37" spans="1:7" ht="41.4">
      <c r="A37" s="89" t="s">
        <v>82</v>
      </c>
      <c r="B37" s="89" t="s">
        <v>51</v>
      </c>
      <c r="C37" s="87"/>
      <c r="D37" s="88">
        <v>38</v>
      </c>
      <c r="E37" s="88"/>
      <c r="F37" s="87"/>
      <c r="G37" s="87"/>
    </row>
    <row r="38" spans="1:7" ht="41.4">
      <c r="A38" s="95" t="s">
        <v>128</v>
      </c>
      <c r="B38" s="89" t="s">
        <v>51</v>
      </c>
      <c r="C38" s="87"/>
      <c r="D38" s="87"/>
      <c r="E38" s="88">
        <v>75</v>
      </c>
      <c r="F38" s="87"/>
      <c r="G38" s="87"/>
    </row>
    <row r="39" spans="1:7" ht="41.4">
      <c r="A39" s="89" t="s">
        <v>83</v>
      </c>
      <c r="B39" s="89" t="s">
        <v>51</v>
      </c>
      <c r="C39" s="87"/>
      <c r="D39" s="87"/>
      <c r="E39" s="88">
        <v>111</v>
      </c>
      <c r="F39" s="87"/>
      <c r="G39" s="87"/>
    </row>
    <row r="40" spans="1:7" ht="41.4">
      <c r="A40" s="89" t="s">
        <v>66</v>
      </c>
      <c r="B40" s="89" t="s">
        <v>51</v>
      </c>
      <c r="C40" s="88"/>
      <c r="D40" s="88"/>
      <c r="E40" s="88">
        <v>27</v>
      </c>
      <c r="F40" s="87"/>
      <c r="G40" s="87"/>
    </row>
    <row r="41" spans="1:7" ht="41.4">
      <c r="A41" s="89" t="s">
        <v>84</v>
      </c>
      <c r="B41" s="89" t="s">
        <v>51</v>
      </c>
      <c r="C41" s="88"/>
      <c r="D41" s="88"/>
      <c r="E41" s="88">
        <v>35</v>
      </c>
      <c r="F41" s="87"/>
      <c r="G41" s="87"/>
    </row>
    <row r="42" spans="1:7" ht="41.4">
      <c r="A42" s="89" t="s">
        <v>85</v>
      </c>
      <c r="B42" s="89" t="s">
        <v>51</v>
      </c>
      <c r="C42" s="88"/>
      <c r="D42" s="88"/>
      <c r="E42" s="88">
        <v>12</v>
      </c>
      <c r="F42" s="87"/>
      <c r="G42" s="87"/>
    </row>
    <row r="43" spans="1:7" ht="55.2">
      <c r="A43" s="89" t="s">
        <v>86</v>
      </c>
      <c r="B43" s="89" t="s">
        <v>87</v>
      </c>
      <c r="C43" s="88"/>
      <c r="D43" s="88"/>
      <c r="E43" s="88">
        <v>21</v>
      </c>
      <c r="F43" s="87"/>
      <c r="G43" s="87"/>
    </row>
    <row r="44" spans="1:7" ht="41.4">
      <c r="A44" s="89" t="s">
        <v>72</v>
      </c>
      <c r="B44" s="89" t="s">
        <v>51</v>
      </c>
      <c r="C44" s="88"/>
      <c r="D44" s="88"/>
      <c r="E44" s="88">
        <v>3</v>
      </c>
      <c r="F44" s="87"/>
      <c r="G44" s="87"/>
    </row>
    <row r="45" spans="1:7" ht="41.4">
      <c r="A45" s="89" t="s">
        <v>88</v>
      </c>
      <c r="B45" s="89" t="s">
        <v>51</v>
      </c>
      <c r="C45" s="88"/>
      <c r="D45" s="88"/>
      <c r="E45" s="88">
        <v>7</v>
      </c>
      <c r="F45" s="87"/>
      <c r="G45" s="87"/>
    </row>
    <row r="46" spans="1:7" ht="41.4">
      <c r="A46" s="89" t="s">
        <v>84</v>
      </c>
      <c r="B46" s="89" t="s">
        <v>51</v>
      </c>
      <c r="C46" s="88"/>
      <c r="D46" s="88"/>
      <c r="E46" s="88">
        <v>53</v>
      </c>
      <c r="F46" s="87"/>
      <c r="G46" s="87"/>
    </row>
    <row r="47" spans="1:7" ht="41.4">
      <c r="A47" s="89" t="s">
        <v>61</v>
      </c>
      <c r="B47" s="89" t="s">
        <v>51</v>
      </c>
      <c r="C47" s="88"/>
      <c r="D47" s="88"/>
      <c r="E47" s="88">
        <v>17</v>
      </c>
      <c r="F47" s="87"/>
      <c r="G47" s="87"/>
    </row>
    <row r="48" spans="1:7" ht="41.4">
      <c r="A48" s="89" t="s">
        <v>89</v>
      </c>
      <c r="B48" s="89" t="s">
        <v>51</v>
      </c>
      <c r="C48" s="88"/>
      <c r="D48" s="88"/>
      <c r="E48" s="88">
        <v>12</v>
      </c>
      <c r="F48" s="87"/>
      <c r="G48" s="87"/>
    </row>
    <row r="49" spans="1:7" ht="41.4">
      <c r="A49" s="89" t="s">
        <v>90</v>
      </c>
      <c r="B49" s="89" t="s">
        <v>51</v>
      </c>
      <c r="C49" s="88"/>
      <c r="D49" s="88"/>
      <c r="E49" s="88">
        <v>55</v>
      </c>
      <c r="F49" s="87"/>
      <c r="G49" s="87"/>
    </row>
    <row r="50" spans="1:7" ht="55.2">
      <c r="A50" s="89" t="s">
        <v>91</v>
      </c>
      <c r="B50" s="89" t="s">
        <v>92</v>
      </c>
      <c r="C50" s="88"/>
      <c r="D50" s="88"/>
      <c r="E50" s="88">
        <v>40</v>
      </c>
      <c r="F50" s="87"/>
      <c r="G50" s="87"/>
    </row>
    <row r="51" spans="1:7" ht="41.4">
      <c r="A51" s="89" t="s">
        <v>93</v>
      </c>
      <c r="B51" s="89" t="s">
        <v>51</v>
      </c>
      <c r="C51" s="88"/>
      <c r="D51" s="88"/>
      <c r="E51" s="88">
        <v>12</v>
      </c>
      <c r="F51" s="87"/>
      <c r="G51" s="87"/>
    </row>
    <row r="52" spans="1:7" ht="41.4">
      <c r="A52" s="89" t="s">
        <v>94</v>
      </c>
      <c r="B52" s="89" t="s">
        <v>51</v>
      </c>
      <c r="C52" s="87"/>
      <c r="D52" s="87"/>
      <c r="E52" s="87"/>
      <c r="F52" s="88">
        <v>28</v>
      </c>
      <c r="G52" s="87"/>
    </row>
    <row r="53" spans="1:7" ht="41.4">
      <c r="A53" s="89" t="s">
        <v>95</v>
      </c>
      <c r="B53" s="89" t="s">
        <v>51</v>
      </c>
      <c r="C53" s="96"/>
      <c r="D53" s="87"/>
      <c r="E53" s="87"/>
      <c r="F53" s="88">
        <v>22</v>
      </c>
      <c r="G53" s="87"/>
    </row>
    <row r="54" spans="1:7" ht="41.4">
      <c r="A54" s="89" t="s">
        <v>96</v>
      </c>
      <c r="B54" s="89" t="s">
        <v>51</v>
      </c>
      <c r="C54" s="87"/>
      <c r="D54" s="87"/>
      <c r="E54" s="87"/>
      <c r="F54" s="88">
        <v>8</v>
      </c>
      <c r="G54" s="87"/>
    </row>
    <row r="55" spans="1:7" ht="41.4">
      <c r="A55" s="89" t="s">
        <v>97</v>
      </c>
      <c r="B55" s="89" t="s">
        <v>51</v>
      </c>
      <c r="C55" s="87"/>
      <c r="D55" s="87"/>
      <c r="E55" s="87"/>
      <c r="F55" s="88">
        <v>9</v>
      </c>
      <c r="G55" s="87"/>
    </row>
    <row r="56" spans="1:7" ht="41.4">
      <c r="A56" s="89" t="s">
        <v>98</v>
      </c>
      <c r="B56" s="89" t="s">
        <v>51</v>
      </c>
      <c r="C56" s="87"/>
      <c r="D56" s="87"/>
      <c r="E56" s="87"/>
      <c r="F56" s="88">
        <v>28</v>
      </c>
      <c r="G56" s="87"/>
    </row>
    <row r="57" spans="1:7" ht="41.4">
      <c r="A57" s="89" t="s">
        <v>99</v>
      </c>
      <c r="B57" s="89" t="s">
        <v>100</v>
      </c>
      <c r="C57" s="87"/>
      <c r="D57" s="87"/>
      <c r="E57" s="87"/>
      <c r="F57" s="88">
        <v>57</v>
      </c>
      <c r="G57" s="87"/>
    </row>
    <row r="58" spans="1:7" ht="41.4">
      <c r="A58" s="89" t="s">
        <v>83</v>
      </c>
      <c r="B58" s="89" t="s">
        <v>51</v>
      </c>
      <c r="C58" s="87"/>
      <c r="D58" s="87"/>
      <c r="E58" s="87"/>
      <c r="F58" s="88">
        <v>19</v>
      </c>
      <c r="G58" s="87"/>
    </row>
    <row r="59" spans="1:7" ht="41.4">
      <c r="A59" s="89" t="s">
        <v>101</v>
      </c>
      <c r="B59" s="89" t="s">
        <v>51</v>
      </c>
      <c r="C59" s="87"/>
      <c r="D59" s="87"/>
      <c r="E59" s="87"/>
      <c r="F59" s="88">
        <v>120</v>
      </c>
      <c r="G59" s="87"/>
    </row>
    <row r="60" spans="1:7" ht="41.4">
      <c r="A60" s="89" t="s">
        <v>102</v>
      </c>
      <c r="B60" s="89" t="s">
        <v>51</v>
      </c>
      <c r="C60" s="87"/>
      <c r="D60" s="87"/>
      <c r="E60" s="88"/>
      <c r="F60" s="88">
        <v>29</v>
      </c>
      <c r="G60" s="87"/>
    </row>
    <row r="61" spans="1:7" ht="41.4">
      <c r="A61" s="89" t="s">
        <v>103</v>
      </c>
      <c r="B61" s="89" t="s">
        <v>51</v>
      </c>
      <c r="C61" s="87"/>
      <c r="D61" s="87"/>
      <c r="E61" s="88"/>
      <c r="F61" s="88">
        <v>17</v>
      </c>
      <c r="G61" s="87"/>
    </row>
    <row r="62" spans="1:7" ht="41.4">
      <c r="A62" s="89" t="s">
        <v>104</v>
      </c>
      <c r="B62" s="89" t="s">
        <v>51</v>
      </c>
      <c r="C62" s="87"/>
      <c r="D62" s="87"/>
      <c r="E62" s="88"/>
      <c r="F62" s="88">
        <v>12</v>
      </c>
      <c r="G62" s="87"/>
    </row>
    <row r="63" spans="1:7" ht="41.4">
      <c r="A63" s="89" t="s">
        <v>105</v>
      </c>
      <c r="B63" s="89" t="s">
        <v>51</v>
      </c>
      <c r="C63" s="87"/>
      <c r="D63" s="87"/>
      <c r="E63" s="88"/>
      <c r="F63" s="88">
        <v>11</v>
      </c>
      <c r="G63" s="87"/>
    </row>
    <row r="64" spans="1:7" ht="41.4">
      <c r="A64" s="90" t="s">
        <v>106</v>
      </c>
      <c r="B64" s="89" t="s">
        <v>51</v>
      </c>
      <c r="C64" s="87"/>
      <c r="D64" s="87"/>
      <c r="E64" s="88"/>
      <c r="F64" s="88">
        <v>46</v>
      </c>
      <c r="G64" s="87"/>
    </row>
    <row r="65" spans="1:7" ht="41.4">
      <c r="A65" s="91" t="s">
        <v>107</v>
      </c>
      <c r="B65" s="89" t="s">
        <v>51</v>
      </c>
      <c r="C65" s="87"/>
      <c r="D65" s="87"/>
      <c r="E65" s="88"/>
      <c r="F65" s="88">
        <v>58</v>
      </c>
      <c r="G65" s="87"/>
    </row>
    <row r="66" spans="1:7" ht="41.4">
      <c r="A66" s="89" t="s">
        <v>108</v>
      </c>
      <c r="B66" s="89" t="s">
        <v>51</v>
      </c>
      <c r="C66" s="87"/>
      <c r="D66" s="87"/>
      <c r="E66" s="88"/>
      <c r="F66" s="88">
        <v>8</v>
      </c>
      <c r="G66" s="87"/>
    </row>
    <row r="67" spans="1:7" ht="41.4">
      <c r="A67" s="89" t="s">
        <v>109</v>
      </c>
      <c r="B67" s="89" t="s">
        <v>51</v>
      </c>
      <c r="C67" s="87"/>
      <c r="D67" s="87"/>
      <c r="E67" s="88"/>
      <c r="F67" s="88"/>
      <c r="G67" s="88">
        <v>37</v>
      </c>
    </row>
    <row r="68" spans="1:7" ht="41.4">
      <c r="A68" s="89" t="s">
        <v>110</v>
      </c>
      <c r="B68" s="89" t="s">
        <v>51</v>
      </c>
      <c r="C68" s="87"/>
      <c r="D68" s="87"/>
      <c r="E68" s="88"/>
      <c r="F68" s="88"/>
      <c r="G68" s="88">
        <v>9</v>
      </c>
    </row>
    <row r="69" spans="1:7" ht="55.2">
      <c r="A69" s="89" t="s">
        <v>111</v>
      </c>
      <c r="B69" s="89" t="s">
        <v>112</v>
      </c>
      <c r="C69" s="87"/>
      <c r="D69" s="87"/>
      <c r="E69" s="88"/>
      <c r="F69" s="88"/>
      <c r="G69" s="88">
        <v>27</v>
      </c>
    </row>
    <row r="70" spans="1:7" ht="41.4">
      <c r="A70" s="89" t="s">
        <v>113</v>
      </c>
      <c r="B70" s="89" t="s">
        <v>51</v>
      </c>
      <c r="C70" s="87"/>
      <c r="D70" s="87"/>
      <c r="E70" s="88"/>
      <c r="F70" s="88"/>
      <c r="G70" s="88">
        <v>23</v>
      </c>
    </row>
    <row r="71" spans="1:7" ht="41.4">
      <c r="A71" s="89" t="s">
        <v>114</v>
      </c>
      <c r="B71" s="89" t="s">
        <v>51</v>
      </c>
      <c r="C71" s="87"/>
      <c r="D71" s="87"/>
      <c r="E71" s="88"/>
      <c r="F71" s="88"/>
      <c r="G71" s="88">
        <v>15</v>
      </c>
    </row>
    <row r="72" spans="1:7" ht="41.4">
      <c r="A72" s="89" t="s">
        <v>115</v>
      </c>
      <c r="B72" s="89" t="s">
        <v>51</v>
      </c>
      <c r="C72" s="87"/>
      <c r="D72" s="87"/>
      <c r="E72" s="88"/>
      <c r="F72" s="88"/>
      <c r="G72" s="88">
        <v>11</v>
      </c>
    </row>
    <row r="73" spans="1:7" ht="41.4">
      <c r="A73" s="89" t="s">
        <v>116</v>
      </c>
      <c r="B73" s="89" t="s">
        <v>51</v>
      </c>
      <c r="C73" s="87"/>
      <c r="D73" s="87"/>
      <c r="E73" s="88"/>
      <c r="F73" s="88"/>
      <c r="G73" s="88">
        <v>8</v>
      </c>
    </row>
    <row r="74" spans="1:7" ht="41.4">
      <c r="A74" s="89" t="s">
        <v>117</v>
      </c>
      <c r="B74" s="89" t="s">
        <v>51</v>
      </c>
      <c r="C74" s="87"/>
      <c r="D74" s="87"/>
      <c r="E74" s="88"/>
      <c r="F74" s="88"/>
      <c r="G74" s="88">
        <v>9</v>
      </c>
    </row>
    <row r="75" spans="1:7" ht="41.4">
      <c r="A75" s="89" t="s">
        <v>118</v>
      </c>
      <c r="B75" s="89" t="s">
        <v>51</v>
      </c>
      <c r="C75" s="87"/>
      <c r="D75" s="87"/>
      <c r="E75" s="88"/>
      <c r="F75" s="88"/>
      <c r="G75" s="88">
        <v>8</v>
      </c>
    </row>
    <row r="76" spans="1:7" ht="41.4">
      <c r="A76" s="90" t="s">
        <v>119</v>
      </c>
      <c r="B76" s="89" t="s">
        <v>51</v>
      </c>
      <c r="C76" s="87"/>
      <c r="D76" s="87"/>
      <c r="E76" s="88"/>
      <c r="F76" s="88"/>
      <c r="G76" s="88">
        <v>11</v>
      </c>
    </row>
    <row r="77" spans="1:7" ht="41.4">
      <c r="A77" s="89" t="s">
        <v>120</v>
      </c>
      <c r="B77" s="89" t="s">
        <v>51</v>
      </c>
      <c r="C77" s="87"/>
      <c r="D77" s="87"/>
      <c r="E77" s="88"/>
      <c r="F77" s="88"/>
      <c r="G77" s="88">
        <v>13</v>
      </c>
    </row>
    <row r="78" spans="1:7" ht="41.4">
      <c r="A78" s="89" t="s">
        <v>121</v>
      </c>
      <c r="B78" s="89" t="s">
        <v>51</v>
      </c>
      <c r="C78" s="87"/>
      <c r="D78" s="87"/>
      <c r="E78" s="88"/>
      <c r="F78" s="88"/>
      <c r="G78" s="88">
        <v>12</v>
      </c>
    </row>
    <row r="79" spans="1:7" ht="41.4">
      <c r="A79" s="89" t="s">
        <v>122</v>
      </c>
      <c r="B79" s="89" t="s">
        <v>51</v>
      </c>
      <c r="C79" s="87"/>
      <c r="D79" s="87"/>
      <c r="E79" s="88"/>
      <c r="F79" s="88"/>
      <c r="G79" s="88">
        <v>13</v>
      </c>
    </row>
    <row r="80" spans="1:7" ht="41.4">
      <c r="A80" s="89" t="s">
        <v>123</v>
      </c>
      <c r="B80" s="89" t="s">
        <v>51</v>
      </c>
      <c r="C80" s="87"/>
      <c r="D80" s="87"/>
      <c r="E80" s="88"/>
      <c r="F80" s="88"/>
      <c r="G80" s="88">
        <v>17</v>
      </c>
    </row>
    <row r="81" spans="1:7" ht="41.4">
      <c r="A81" s="91" t="s">
        <v>124</v>
      </c>
      <c r="B81" s="89" t="s">
        <v>51</v>
      </c>
      <c r="C81" s="87"/>
      <c r="D81" s="87"/>
      <c r="E81" s="88"/>
      <c r="F81" s="88"/>
      <c r="G81" s="88">
        <v>160</v>
      </c>
    </row>
    <row r="82" spans="1:7" ht="41.4">
      <c r="A82" s="82" t="s">
        <v>125</v>
      </c>
      <c r="B82" s="89" t="s">
        <v>51</v>
      </c>
      <c r="C82" s="87"/>
      <c r="D82" s="87"/>
      <c r="E82" s="88"/>
      <c r="F82" s="88"/>
      <c r="G82" s="88">
        <v>179</v>
      </c>
    </row>
    <row r="83" spans="1:7" ht="41.4">
      <c r="A83" s="89" t="s">
        <v>126</v>
      </c>
      <c r="B83" s="89" t="s">
        <v>51</v>
      </c>
      <c r="C83" s="87"/>
      <c r="D83" s="87"/>
      <c r="E83" s="88"/>
      <c r="F83" s="88"/>
      <c r="G83" s="88">
        <v>8</v>
      </c>
    </row>
    <row r="84" spans="1:7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2015-08-11T08:24:14Z</dcterms:modified>
</cp:coreProperties>
</file>