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2"/>
  </bookViews>
  <sheets>
    <sheet name="anexa 1" sheetId="1" r:id="rId1"/>
    <sheet name="anexa 2" sheetId="2" r:id="rId2"/>
    <sheet name="anexa 3" sheetId="4" r:id="rId3"/>
    <sheet name="ccd" sheetId="3" r:id="rId4"/>
  </sheets>
  <calcPr calcId="144525"/>
</workbook>
</file>

<file path=xl/calcChain.xml><?xml version="1.0" encoding="utf-8"?>
<calcChain xmlns="http://schemas.openxmlformats.org/spreadsheetml/2006/main">
  <c r="E13" i="2" l="1"/>
  <c r="E14" i="2"/>
  <c r="E15" i="2"/>
  <c r="E16" i="2"/>
  <c r="E17" i="2"/>
  <c r="E18" i="2"/>
  <c r="E19" i="2"/>
  <c r="E20" i="2"/>
  <c r="E21" i="2"/>
  <c r="E22" i="2"/>
  <c r="E23" i="2"/>
  <c r="E24" i="2"/>
  <c r="D13" i="2"/>
  <c r="D14" i="2"/>
  <c r="D15" i="2"/>
  <c r="D16" i="2"/>
  <c r="D17" i="2"/>
  <c r="D18" i="2"/>
  <c r="D19" i="2"/>
  <c r="D20" i="2"/>
  <c r="D21" i="2"/>
  <c r="D22" i="2"/>
  <c r="D23" i="2"/>
  <c r="D24" i="2"/>
  <c r="C13" i="2"/>
  <c r="C14" i="2"/>
  <c r="C15" i="2"/>
  <c r="C16" i="2"/>
  <c r="C17" i="2"/>
  <c r="C18" i="2"/>
  <c r="C19" i="2"/>
  <c r="C20" i="2"/>
  <c r="C21" i="2"/>
  <c r="C22" i="2"/>
  <c r="C23" i="2"/>
  <c r="C24" i="2"/>
  <c r="E11" i="2"/>
  <c r="E12" i="2"/>
  <c r="E10" i="2"/>
  <c r="D11" i="2"/>
  <c r="D12" i="2"/>
  <c r="D10" i="2"/>
  <c r="C12" i="2"/>
  <c r="C11" i="2"/>
  <c r="C10" i="2"/>
  <c r="M12" i="1"/>
  <c r="O17" i="1"/>
  <c r="O16" i="1"/>
  <c r="L17" i="1"/>
  <c r="L16" i="1"/>
  <c r="L14" i="1"/>
  <c r="L13" i="1"/>
  <c r="O13" i="1"/>
  <c r="O11" i="1"/>
  <c r="Q12" i="1" l="1"/>
  <c r="P12" i="1"/>
  <c r="N12" i="1"/>
  <c r="K12" i="1"/>
  <c r="J12" i="1"/>
  <c r="L11" i="1"/>
  <c r="I11" i="1"/>
  <c r="H11" i="1"/>
  <c r="G11" i="1"/>
  <c r="D11" i="1" s="1"/>
  <c r="E11" i="1"/>
  <c r="O10" i="1"/>
  <c r="O12" i="1" s="1"/>
  <c r="L10" i="1"/>
  <c r="L12" i="1" s="1"/>
  <c r="I10" i="1"/>
  <c r="H10" i="1"/>
  <c r="H12" i="1" s="1"/>
  <c r="G10" i="1"/>
  <c r="F10" i="1" s="1"/>
  <c r="Q15" i="1"/>
  <c r="P15" i="1"/>
  <c r="N15" i="1"/>
  <c r="M15" i="1"/>
  <c r="K15" i="1"/>
  <c r="J15" i="1"/>
  <c r="O14" i="1"/>
  <c r="I14" i="1"/>
  <c r="H14" i="1"/>
  <c r="E14" i="1" s="1"/>
  <c r="G14" i="1"/>
  <c r="D14" i="1" s="1"/>
  <c r="O15" i="1"/>
  <c r="L15" i="1"/>
  <c r="I13" i="1"/>
  <c r="H13" i="1"/>
  <c r="E13" i="1" s="1"/>
  <c r="G13" i="1"/>
  <c r="D13" i="1" s="1"/>
  <c r="T12" i="2"/>
  <c r="S12" i="2"/>
  <c r="Q12" i="2"/>
  <c r="P12" i="2"/>
  <c r="N12" i="2"/>
  <c r="M12" i="2"/>
  <c r="K12" i="2"/>
  <c r="J12" i="2"/>
  <c r="H12" i="2"/>
  <c r="G12" i="2"/>
  <c r="R11" i="2"/>
  <c r="O11" i="2"/>
  <c r="L11" i="2"/>
  <c r="I11" i="2"/>
  <c r="F11" i="2"/>
  <c r="R10" i="2"/>
  <c r="R12" i="2" s="1"/>
  <c r="O10" i="2"/>
  <c r="L10" i="2"/>
  <c r="I10" i="2"/>
  <c r="F10" i="2"/>
  <c r="T15" i="2"/>
  <c r="S15" i="2"/>
  <c r="Q15" i="2"/>
  <c r="P15" i="2"/>
  <c r="N15" i="2"/>
  <c r="M15" i="2"/>
  <c r="K15" i="2"/>
  <c r="J15" i="2"/>
  <c r="H15" i="2"/>
  <c r="G15" i="2"/>
  <c r="R14" i="2"/>
  <c r="L14" i="2"/>
  <c r="I14" i="2"/>
  <c r="F14" i="2"/>
  <c r="R13" i="2"/>
  <c r="R15" i="2" s="1"/>
  <c r="O13" i="2"/>
  <c r="L13" i="2"/>
  <c r="I13" i="2"/>
  <c r="F13" i="2"/>
  <c r="L15" i="2" l="1"/>
  <c r="O15" i="2"/>
  <c r="F15" i="2"/>
  <c r="O12" i="2"/>
  <c r="L12" i="2"/>
  <c r="F12" i="2"/>
  <c r="I15" i="1"/>
  <c r="E15" i="1"/>
  <c r="F14" i="1"/>
  <c r="C14" i="1" s="1"/>
  <c r="F13" i="1"/>
  <c r="C13" i="1" s="1"/>
  <c r="G12" i="1"/>
  <c r="I12" i="1"/>
  <c r="F11" i="1"/>
  <c r="C11" i="1" s="1"/>
  <c r="C10" i="1"/>
  <c r="D10" i="1"/>
  <c r="D12" i="1" s="1"/>
  <c r="E10" i="1"/>
  <c r="E12" i="1" s="1"/>
  <c r="D15" i="1"/>
  <c r="G15" i="1"/>
  <c r="H15" i="1"/>
  <c r="I12" i="2"/>
  <c r="I15" i="2"/>
  <c r="T24" i="2"/>
  <c r="S24" i="2"/>
  <c r="Q24" i="2"/>
  <c r="P24" i="2"/>
  <c r="N24" i="2"/>
  <c r="M24" i="2"/>
  <c r="K24" i="2"/>
  <c r="J24" i="2"/>
  <c r="H24" i="2"/>
  <c r="G24" i="2"/>
  <c r="R23" i="2"/>
  <c r="L23" i="2"/>
  <c r="I23" i="2"/>
  <c r="F23" i="2"/>
  <c r="R22" i="2"/>
  <c r="L22" i="2"/>
  <c r="I22" i="2"/>
  <c r="I24" i="2" s="1"/>
  <c r="F22" i="2"/>
  <c r="T21" i="2"/>
  <c r="S21" i="2"/>
  <c r="Q21" i="2"/>
  <c r="P21" i="2"/>
  <c r="N21" i="2"/>
  <c r="M21" i="2"/>
  <c r="K21" i="2"/>
  <c r="J21" i="2"/>
  <c r="H21" i="2"/>
  <c r="G21" i="2"/>
  <c r="R20" i="2"/>
  <c r="O20" i="2"/>
  <c r="L20" i="2"/>
  <c r="I20" i="2"/>
  <c r="F20" i="2"/>
  <c r="R19" i="2"/>
  <c r="O19" i="2"/>
  <c r="L19" i="2"/>
  <c r="I19" i="2"/>
  <c r="F19" i="2"/>
  <c r="T18" i="2"/>
  <c r="S18" i="2"/>
  <c r="Q18" i="2"/>
  <c r="P18" i="2"/>
  <c r="N18" i="2"/>
  <c r="M18" i="2"/>
  <c r="K18" i="2"/>
  <c r="J18" i="2"/>
  <c r="H18" i="2"/>
  <c r="G18" i="2"/>
  <c r="F17" i="2"/>
  <c r="I17" i="2"/>
  <c r="L17" i="2"/>
  <c r="O17" i="2"/>
  <c r="R17" i="2"/>
  <c r="R16" i="2"/>
  <c r="O16" i="2"/>
  <c r="L16" i="2"/>
  <c r="I16" i="2"/>
  <c r="F16" i="2"/>
  <c r="Q24" i="1"/>
  <c r="P24" i="1"/>
  <c r="N24" i="1"/>
  <c r="M24" i="1"/>
  <c r="K24" i="1"/>
  <c r="J24" i="1"/>
  <c r="O23" i="1"/>
  <c r="L23" i="1"/>
  <c r="I23" i="1"/>
  <c r="H23" i="1"/>
  <c r="G23" i="1"/>
  <c r="D23" i="1" s="1"/>
  <c r="O22" i="1"/>
  <c r="L22" i="1"/>
  <c r="I22" i="1"/>
  <c r="H22" i="1"/>
  <c r="G22" i="1"/>
  <c r="D22" i="1" s="1"/>
  <c r="Q21" i="1"/>
  <c r="P21" i="1"/>
  <c r="N21" i="1"/>
  <c r="M21" i="1"/>
  <c r="K21" i="1"/>
  <c r="J21" i="1"/>
  <c r="O20" i="1"/>
  <c r="L20" i="1"/>
  <c r="I20" i="1"/>
  <c r="H20" i="1"/>
  <c r="G20" i="1"/>
  <c r="D20" i="1" s="1"/>
  <c r="O19" i="1"/>
  <c r="L19" i="1"/>
  <c r="I19" i="1"/>
  <c r="H19" i="1"/>
  <c r="E19" i="1" s="1"/>
  <c r="G19" i="1"/>
  <c r="J18" i="1"/>
  <c r="K18" i="1"/>
  <c r="M18" i="1"/>
  <c r="N18" i="1"/>
  <c r="P18" i="1"/>
  <c r="Q18" i="1"/>
  <c r="G17" i="1"/>
  <c r="D17" i="1" s="1"/>
  <c r="H17" i="1"/>
  <c r="E17" i="1" s="1"/>
  <c r="I17" i="1"/>
  <c r="H16" i="1"/>
  <c r="E16" i="1" s="1"/>
  <c r="G16" i="1"/>
  <c r="G18" i="1" s="1"/>
  <c r="I16" i="1"/>
  <c r="O21" i="2" l="1"/>
  <c r="I21" i="2"/>
  <c r="R18" i="2"/>
  <c r="F18" i="2"/>
  <c r="O18" i="2"/>
  <c r="I24" i="1"/>
  <c r="F22" i="1"/>
  <c r="G24" i="1"/>
  <c r="D24" i="1"/>
  <c r="O24" i="1"/>
  <c r="L21" i="1"/>
  <c r="F19" i="1"/>
  <c r="C19" i="1" s="1"/>
  <c r="C15" i="1"/>
  <c r="F15" i="1"/>
  <c r="C12" i="1"/>
  <c r="F12" i="1"/>
  <c r="L18" i="2"/>
  <c r="I18" i="2"/>
  <c r="O21" i="1"/>
  <c r="E22" i="1"/>
  <c r="L24" i="1"/>
  <c r="H24" i="1"/>
  <c r="I21" i="1"/>
  <c r="G21" i="1"/>
  <c r="I18" i="1"/>
  <c r="D19" i="1"/>
  <c r="D21" i="1" s="1"/>
  <c r="C22" i="1"/>
  <c r="H21" i="1"/>
  <c r="F21" i="2"/>
  <c r="F24" i="2"/>
  <c r="L21" i="2"/>
  <c r="R21" i="2"/>
  <c r="R24" i="2"/>
  <c r="O24" i="2"/>
  <c r="L24" i="2"/>
  <c r="O18" i="1"/>
  <c r="L18" i="1"/>
  <c r="E18" i="1"/>
  <c r="E23" i="1"/>
  <c r="F23" i="1"/>
  <c r="C23" i="1" s="1"/>
  <c r="E20" i="1"/>
  <c r="E21" i="1" s="1"/>
  <c r="F20" i="1"/>
  <c r="C20" i="1" s="1"/>
  <c r="H18" i="1"/>
  <c r="F17" i="1"/>
  <c r="C17" i="1" s="1"/>
  <c r="F16" i="1"/>
  <c r="D16" i="1"/>
  <c r="D18" i="1" s="1"/>
  <c r="C21" i="1" l="1"/>
  <c r="C24" i="1"/>
  <c r="F24" i="1"/>
  <c r="E24" i="1"/>
  <c r="F21" i="1"/>
  <c r="C16" i="1"/>
  <c r="C18" i="1" s="1"/>
  <c r="F18" i="1"/>
</calcChain>
</file>

<file path=xl/sharedStrings.xml><?xml version="1.0" encoding="utf-8"?>
<sst xmlns="http://schemas.openxmlformats.org/spreadsheetml/2006/main" count="325" uniqueCount="157">
  <si>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</si>
  <si>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</si>
  <si>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</si>
  <si>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</si>
  <si>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</si>
  <si>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</si>
  <si>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</si>
  <si>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</si>
  <si>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</si>
  <si>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</si>
  <si>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</si>
  <si>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</si>
  <si>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</si>
  <si>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</si>
  <si>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</si>
  <si>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</si>
  <si>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</si>
  <si>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</si>
  <si>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</si>
  <si>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</si>
  <si>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</si>
  <si>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</si>
  <si>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</si>
  <si>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</si>
  <si>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</si>
  <si>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</si>
  <si>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</si>
  <si>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</si>
  <si>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</si>
  <si>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</si>
  <si>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</si>
  <si>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</si>
  <si>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</si>
  <si>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</si>
  <si>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</si>
  <si>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</si>
  <si>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</si>
  <si>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</si>
  <si>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</si>
  <si>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</si>
  <si>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</si>
  <si>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</si>
  <si>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</si>
  <si>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</si>
  <si>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</si>
  <si>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</si>
  <si>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</si>
  <si>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</si>
  <si>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</si>
  <si>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</si>
  <si>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</si>
  <si>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</si>
  <si>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</si>
  <si>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</si>
  <si>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</si>
  <si>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</si>
  <si>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</si>
  <si>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</si>
  <si>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</si>
  <si>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</si>
  <si>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</si>
  <si>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</si>
  <si>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</si>
  <si>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</si>
  <si>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</si>
  <si>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</si>
  <si>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</si>
  <si>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</si>
  <si>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</si>
  <si>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</si>
  <si>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</si>
  <si>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</si>
  <si>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</si>
  <si>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</si>
  <si>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</si>
  <si>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</si>
  <si>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</si>
  <si>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</si>
  <si>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</si>
  <si>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</si>
  <si>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</si>
  <si>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</si>
  <si>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</si>
  <si>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</si>
  <si>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</si>
  <si>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</si>
  <si>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</si>
  <si>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</si>
  <si>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</si>
  <si>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</si>
  <si>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</si>
  <si>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</si>
  <si>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</si>
  <si>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</si>
  <si>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</si>
  <si>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</si>
  <si>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</si>
  <si>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</si>
  <si>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</si>
  <si>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</si>
  <si>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</si>
  <si>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</si>
  <si>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</si>
  <si>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</si>
  <si>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</si>
  <si>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</si>
  <si>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</si>
  <si>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</si>
  <si>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</si>
  <si>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</si>
  <si>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</si>
  <si>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</si>
  <si>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</si>
  <si>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</si>
  <si>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</si>
  <si>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</si>
  <si>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</si>
  <si>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</si>
  <si>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</si>
  <si>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</si>
  <si>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</si>
  <si>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</si>
  <si>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</si>
  <si>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</si>
  <si>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</si>
  <si>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</si>
  <si>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</si>
  <si>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</si>
  <si>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</si>
  <si>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</si>
  <si>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</si>
  <si>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</si>
  <si>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</si>
  <si>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</si>
  <si>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</si>
  <si>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</si>
  <si>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</si>
  <si>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</si>
  <si>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</si>
  <si>
    <t>Colegiul Naţional "I.C. Brătianu" Haţeg</t>
  </si>
  <si>
    <t>IX F</t>
  </si>
  <si>
    <t>IX G</t>
  </si>
  <si>
    <t>X F</t>
  </si>
  <si>
    <t>X G</t>
  </si>
  <si>
    <t>Nicoară-Părăian Anamaria</t>
  </si>
  <si>
    <t>Roşian Lucian</t>
  </si>
  <si>
    <t>Turism si alimentaţie</t>
  </si>
  <si>
    <t>Tehnician în turism</t>
  </si>
  <si>
    <t>Ospătar (chelner) vânzător în unităţi de alimentaţie</t>
  </si>
  <si>
    <t>Patrimoniul agențiilor  de turism</t>
  </si>
  <si>
    <t>Organizarea şi rezolvarea problemelor specifice industriei hoteliere şi ospitalităţii</t>
  </si>
  <si>
    <t>Contabilitatea agențiilor de turism</t>
  </si>
  <si>
    <t>X H- Profesională de 3 ani</t>
  </si>
  <si>
    <t>Director,</t>
  </si>
  <si>
    <t>Prof. Badea Rodica</t>
  </si>
  <si>
    <t>Secretar,</t>
  </si>
  <si>
    <t>Potra Zoea Ecaterina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</si>
</sst>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7" fillId="2" borderId="11" xfId="0" applyFont="1" applyFill="1" applyBorder="1" applyAlignment="1">
      <alignment wrapText="1"/>
    </xf>
    <xf numFmtId="0" fontId="7" fillId="0" borderId="11" xfId="0" applyFont="1" applyBorder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0" fillId="2" borderId="0" xfId="0" applyFont="1" applyFill="1"/>
    <xf numFmtId="0" fontId="7" fillId="0" borderId="11" xfId="0" applyFont="1" applyFill="1" applyBorder="1" applyAlignment="1">
      <alignment horizontal="center" vertical="center" wrapText="1"/>
    </xf>
    <xf numFmtId="0" fontId="0" fillId="0" borderId="0" xfId="0" applyFont="1"/>
    <xf numFmtId="0" fontId="8" fillId="0" borderId="48" xfId="0" applyFont="1" applyFill="1" applyBorder="1" applyAlignment="1">
      <alignment horizontal="center" vertical="top" wrapText="1"/>
    </xf>
    <xf numFmtId="0" fontId="14" fillId="0" borderId="48" xfId="0" applyFont="1" applyFill="1" applyBorder="1" applyAlignment="1">
      <alignment horizontal="center" vertical="top" wrapText="1"/>
    </xf>
    <xf numFmtId="0" fontId="14" fillId="2" borderId="48" xfId="0" applyFont="1" applyFill="1" applyBorder="1" applyAlignment="1">
      <alignment horizontal="center" vertical="top" wrapText="1"/>
    </xf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 wrapText="1"/>
    </xf>
    <xf numFmtId="0" fontId="7" fillId="0" borderId="1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6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2" fillId="2" borderId="0" xfId="0" applyFont="1" applyFill="1" applyAlignment="1">
      <alignment horizontal="left"/>
    </xf>
    <xf numFmtId="0" fontId="23" fillId="2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1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10" workbookViewId="0">
      <selection activeCell="B13" sqref="B13"/>
    </sheetView>
  </sheetViews>
  <sheetFormatPr defaultRowHeight="15" x14ac:dyDescent="0.2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 x14ac:dyDescent="0.25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 x14ac:dyDescent="0.25">
      <c r="A3" s="66"/>
    </row>
    <row r="4" spans="1:17" x14ac:dyDescent="0.25">
      <c r="A4" s="148" t="s">
        <v>40</v>
      </c>
      <c r="B4" s="148"/>
      <c r="C4" s="148"/>
      <c r="D4" s="149"/>
      <c r="E4" s="149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</row>
    <row r="5" spans="1:17" ht="42.75" customHeight="1" thickBot="1" x14ac:dyDescent="0.3">
      <c r="A5" s="146" t="s">
        <v>48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</row>
    <row r="6" spans="1:17" ht="27" customHeight="1" x14ac:dyDescent="0.25">
      <c r="A6" s="134" t="s">
        <v>19</v>
      </c>
      <c r="B6" s="137" t="s">
        <v>0</v>
      </c>
      <c r="C6" s="140" t="s">
        <v>9</v>
      </c>
      <c r="D6" s="141"/>
      <c r="E6" s="142"/>
      <c r="F6" s="143" t="s">
        <v>25</v>
      </c>
      <c r="G6" s="144"/>
      <c r="H6" s="144"/>
      <c r="I6" s="144"/>
      <c r="J6" s="144"/>
      <c r="K6" s="144"/>
      <c r="L6" s="144"/>
      <c r="M6" s="144"/>
      <c r="N6" s="145"/>
      <c r="O6" s="122" t="s">
        <v>24</v>
      </c>
      <c r="P6" s="123"/>
      <c r="Q6" s="124"/>
    </row>
    <row r="7" spans="1:17" x14ac:dyDescent="0.25">
      <c r="A7" s="135"/>
      <c r="B7" s="138"/>
      <c r="C7" s="125" t="s">
        <v>6</v>
      </c>
      <c r="D7" s="127" t="s">
        <v>1</v>
      </c>
      <c r="E7" s="128"/>
      <c r="F7" s="129" t="s">
        <v>2</v>
      </c>
      <c r="G7" s="127" t="s">
        <v>1</v>
      </c>
      <c r="H7" s="131"/>
      <c r="I7" s="153" t="s">
        <v>22</v>
      </c>
      <c r="J7" s="154"/>
      <c r="K7" s="155"/>
      <c r="L7" s="156" t="s">
        <v>23</v>
      </c>
      <c r="M7" s="154"/>
      <c r="N7" s="155"/>
      <c r="O7" s="132" t="s">
        <v>3</v>
      </c>
      <c r="P7" s="127" t="s">
        <v>1</v>
      </c>
      <c r="Q7" s="131"/>
    </row>
    <row r="8" spans="1:17" x14ac:dyDescent="0.25">
      <c r="A8" s="135"/>
      <c r="B8" s="138"/>
      <c r="C8" s="125"/>
      <c r="D8" s="151" t="s">
        <v>4</v>
      </c>
      <c r="E8" s="157" t="s">
        <v>5</v>
      </c>
      <c r="F8" s="129"/>
      <c r="G8" s="151" t="s">
        <v>4</v>
      </c>
      <c r="H8" s="117" t="s">
        <v>5</v>
      </c>
      <c r="I8" s="132" t="s">
        <v>6</v>
      </c>
      <c r="J8" s="127" t="s">
        <v>1</v>
      </c>
      <c r="K8" s="131"/>
      <c r="L8" s="125" t="s">
        <v>6</v>
      </c>
      <c r="M8" s="127" t="s">
        <v>1</v>
      </c>
      <c r="N8" s="131"/>
      <c r="O8" s="132"/>
      <c r="P8" s="151" t="s">
        <v>4</v>
      </c>
      <c r="Q8" s="117" t="s">
        <v>5</v>
      </c>
    </row>
    <row r="9" spans="1:17" ht="15.75" thickBot="1" x14ac:dyDescent="0.3">
      <c r="A9" s="136"/>
      <c r="B9" s="139"/>
      <c r="C9" s="126"/>
      <c r="D9" s="152"/>
      <c r="E9" s="158"/>
      <c r="F9" s="130"/>
      <c r="G9" s="152"/>
      <c r="H9" s="118"/>
      <c r="I9" s="133"/>
      <c r="J9" s="44" t="s">
        <v>4</v>
      </c>
      <c r="K9" s="45" t="s">
        <v>5</v>
      </c>
      <c r="L9" s="126"/>
      <c r="M9" s="44" t="s">
        <v>4</v>
      </c>
      <c r="N9" s="45" t="s">
        <v>5</v>
      </c>
      <c r="O9" s="133"/>
      <c r="P9" s="152"/>
      <c r="Q9" s="118"/>
    </row>
    <row r="10" spans="1:17" ht="15.75" thickBot="1" x14ac:dyDescent="0.3">
      <c r="A10" s="119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 x14ac:dyDescent="0.25">
      <c r="A11" s="120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 x14ac:dyDescent="0.3">
      <c r="A12" s="121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 x14ac:dyDescent="0.3">
      <c r="A13" s="119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 x14ac:dyDescent="0.25">
      <c r="A14" s="120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 x14ac:dyDescent="0.3">
      <c r="A15" s="121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 x14ac:dyDescent="0.3">
      <c r="A16" s="119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 x14ac:dyDescent="0.25">
      <c r="A17" s="120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 x14ac:dyDescent="0.3">
      <c r="A18" s="121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 x14ac:dyDescent="0.25">
      <c r="A19" s="119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 x14ac:dyDescent="0.25">
      <c r="A20" s="120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 x14ac:dyDescent="0.3">
      <c r="A21" s="121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 x14ac:dyDescent="0.25">
      <c r="A22" s="119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 x14ac:dyDescent="0.25">
      <c r="A23" s="120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 x14ac:dyDescent="0.3">
      <c r="A24" s="121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opLeftCell="A7" workbookViewId="0">
      <selection activeCell="J9" sqref="J9"/>
    </sheetView>
  </sheetViews>
  <sheetFormatPr defaultRowHeight="15" x14ac:dyDescent="0.2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 x14ac:dyDescent="0.25">
      <c r="A1" s="63" t="s">
        <v>21</v>
      </c>
      <c r="B1" s="64"/>
      <c r="C1" s="64"/>
      <c r="D1" s="64"/>
      <c r="E1" s="1"/>
    </row>
    <row r="2" spans="1:20" x14ac:dyDescent="0.25">
      <c r="A2" s="72" t="s">
        <v>127</v>
      </c>
      <c r="B2" s="64"/>
      <c r="C2" s="64"/>
      <c r="D2" s="64"/>
      <c r="E2" s="1"/>
    </row>
    <row r="3" spans="1:20" x14ac:dyDescent="0.25">
      <c r="A3" s="66"/>
      <c r="B3" s="1"/>
      <c r="C3" s="1"/>
      <c r="D3" s="1"/>
      <c r="E3" s="1"/>
    </row>
    <row r="4" spans="1:20" x14ac:dyDescent="0.25">
      <c r="A4" s="148" t="s">
        <v>41</v>
      </c>
      <c r="B4" s="148"/>
      <c r="C4" s="148"/>
      <c r="D4" s="149"/>
      <c r="E4" s="149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</row>
    <row r="5" spans="1:20" x14ac:dyDescent="0.25">
      <c r="A5" s="3"/>
      <c r="B5" s="4"/>
      <c r="C5" s="4"/>
      <c r="D5" s="2"/>
      <c r="E5" s="2"/>
    </row>
    <row r="6" spans="1:20" ht="39.75" customHeight="1" thickBot="1" x14ac:dyDescent="0.3">
      <c r="A6" s="187" t="s">
        <v>42</v>
      </c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9"/>
      <c r="S6" s="189"/>
      <c r="T6" s="189"/>
    </row>
    <row r="7" spans="1:20" ht="27" customHeight="1" thickBot="1" x14ac:dyDescent="0.3">
      <c r="A7" s="171" t="s">
        <v>19</v>
      </c>
      <c r="B7" s="174" t="s">
        <v>0</v>
      </c>
      <c r="C7" s="177" t="s">
        <v>9</v>
      </c>
      <c r="D7" s="178"/>
      <c r="E7" s="179"/>
      <c r="F7" s="184" t="s">
        <v>13</v>
      </c>
      <c r="G7" s="185"/>
      <c r="H7" s="185"/>
      <c r="I7" s="185"/>
      <c r="J7" s="185"/>
      <c r="K7" s="185"/>
      <c r="L7" s="185"/>
      <c r="M7" s="185"/>
      <c r="N7" s="185"/>
      <c r="O7" s="185"/>
      <c r="P7" s="185"/>
      <c r="Q7" s="185"/>
      <c r="R7" s="185"/>
      <c r="S7" s="185"/>
      <c r="T7" s="186"/>
    </row>
    <row r="8" spans="1:20" ht="28.5" customHeight="1" thickBot="1" x14ac:dyDescent="0.3">
      <c r="A8" s="172"/>
      <c r="B8" s="175"/>
      <c r="C8" s="164" t="s">
        <v>6</v>
      </c>
      <c r="D8" s="166" t="s">
        <v>1</v>
      </c>
      <c r="E8" s="167"/>
      <c r="F8" s="180" t="s">
        <v>14</v>
      </c>
      <c r="G8" s="181"/>
      <c r="H8" s="182"/>
      <c r="I8" s="168" t="s">
        <v>15</v>
      </c>
      <c r="J8" s="169"/>
      <c r="K8" s="170"/>
      <c r="L8" s="184" t="s">
        <v>16</v>
      </c>
      <c r="M8" s="181"/>
      <c r="N8" s="182"/>
      <c r="O8" s="180" t="s">
        <v>17</v>
      </c>
      <c r="P8" s="181"/>
      <c r="Q8" s="183"/>
      <c r="R8" s="184" t="s">
        <v>18</v>
      </c>
      <c r="S8" s="181"/>
      <c r="T8" s="183"/>
    </row>
    <row r="9" spans="1:20" ht="26.25" customHeight="1" thickBot="1" x14ac:dyDescent="0.3">
      <c r="A9" s="173"/>
      <c r="B9" s="176"/>
      <c r="C9" s="165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 x14ac:dyDescent="0.3">
      <c r="A10" s="162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 x14ac:dyDescent="0.3">
      <c r="A11" s="160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 x14ac:dyDescent="0.3">
      <c r="A12" s="163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 x14ac:dyDescent="0.3">
      <c r="A13" s="162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 x14ac:dyDescent="0.3">
      <c r="A14" s="160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 x14ac:dyDescent="0.3">
      <c r="A15" s="163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 x14ac:dyDescent="0.3">
      <c r="A16" s="162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 x14ac:dyDescent="0.3">
      <c r="A17" s="160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 x14ac:dyDescent="0.3">
      <c r="A18" s="163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 x14ac:dyDescent="0.3">
      <c r="A19" s="159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 x14ac:dyDescent="0.3">
      <c r="A20" s="160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 x14ac:dyDescent="0.3">
      <c r="A21" s="161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 x14ac:dyDescent="0.3">
      <c r="A22" s="162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 x14ac:dyDescent="0.3">
      <c r="A23" s="160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 x14ac:dyDescent="0.3">
      <c r="A24" s="163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 x14ac:dyDescent="0.2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 x14ac:dyDescent="0.2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 x14ac:dyDescent="0.25"/>
    <row r="31" spans="1:20" s="59" customFormat="1" x14ac:dyDescent="0.25"/>
    <row r="32" spans="1:20" s="59" customFormat="1" x14ac:dyDescent="0.25"/>
    <row r="33" s="59" customFormat="1" x14ac:dyDescent="0.25"/>
    <row r="34" s="59" customFormat="1" x14ac:dyDescent="0.25"/>
    <row r="35" s="59" customFormat="1" x14ac:dyDescent="0.25"/>
  </sheetData>
  <mergeCells count="18">
    <mergeCell ref="O8:Q8"/>
    <mergeCell ref="R8:T8"/>
    <mergeCell ref="F7:T7"/>
    <mergeCell ref="A4:T4"/>
    <mergeCell ref="L8:N8"/>
    <mergeCell ref="A6:T6"/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H7" sqref="H7"/>
    </sheetView>
  </sheetViews>
  <sheetFormatPr defaultRowHeight="15" x14ac:dyDescent="0.25"/>
  <cols>
    <col min="2" max="2" width="16.85546875" style="106" customWidth="1"/>
    <col min="3" max="3" width="19.140625" customWidth="1"/>
    <col min="4" max="4" width="13.140625" style="103" customWidth="1"/>
    <col min="5" max="5" width="15.140625" customWidth="1"/>
    <col min="6" max="6" width="18.140625" customWidth="1"/>
    <col min="7" max="7" width="12.7109375" customWidth="1"/>
  </cols>
  <sheetData>
    <row r="1" spans="1:13" x14ac:dyDescent="0.25">
      <c r="A1" s="190" t="s">
        <v>39</v>
      </c>
      <c r="B1" s="190"/>
      <c r="C1" s="190"/>
      <c r="D1" s="113"/>
      <c r="E1" s="67"/>
      <c r="F1" s="67"/>
      <c r="G1" s="67"/>
    </row>
    <row r="2" spans="1:13" x14ac:dyDescent="0.25">
      <c r="A2" s="191" t="s">
        <v>137</v>
      </c>
      <c r="B2" s="191"/>
      <c r="C2" s="191"/>
      <c r="D2" s="113"/>
      <c r="E2" s="67"/>
      <c r="F2" s="67"/>
      <c r="G2" s="67"/>
    </row>
    <row r="3" spans="1:13" x14ac:dyDescent="0.25">
      <c r="B3" s="104"/>
      <c r="C3" s="1"/>
      <c r="D3" s="102"/>
      <c r="E3" s="1"/>
      <c r="F3" s="1"/>
      <c r="G3" s="1"/>
    </row>
    <row r="4" spans="1:13" x14ac:dyDescent="0.25">
      <c r="B4" s="192" t="s">
        <v>129</v>
      </c>
      <c r="C4" s="193"/>
      <c r="D4" s="193"/>
      <c r="E4" s="193"/>
      <c r="F4" s="193"/>
      <c r="G4" s="193"/>
      <c r="H4" s="65"/>
      <c r="I4" s="65"/>
      <c r="J4" s="65"/>
      <c r="K4" s="65"/>
      <c r="L4" s="65"/>
      <c r="M4" s="65"/>
    </row>
    <row r="5" spans="1:13" x14ac:dyDescent="0.25">
      <c r="B5" s="194" t="s">
        <v>130</v>
      </c>
      <c r="C5" s="194"/>
      <c r="D5" s="194"/>
      <c r="E5" s="194"/>
      <c r="F5" s="194"/>
      <c r="G5" s="194"/>
      <c r="H5" s="73"/>
      <c r="I5" s="73"/>
      <c r="J5" s="73"/>
      <c r="K5" s="73"/>
      <c r="L5" s="73"/>
      <c r="M5" s="73"/>
    </row>
    <row r="6" spans="1:13" ht="57" customHeight="1" x14ac:dyDescent="0.25">
      <c r="A6" s="107" t="s">
        <v>138</v>
      </c>
      <c r="B6" s="108" t="s">
        <v>131</v>
      </c>
      <c r="C6" s="109" t="s">
        <v>135</v>
      </c>
      <c r="D6" s="109" t="s">
        <v>132</v>
      </c>
      <c r="E6" s="99" t="s">
        <v>133</v>
      </c>
      <c r="F6" s="99" t="s">
        <v>134</v>
      </c>
      <c r="G6" s="99" t="s">
        <v>136</v>
      </c>
    </row>
    <row r="7" spans="1:13" ht="39" x14ac:dyDescent="0.25">
      <c r="A7" s="112">
        <v>1</v>
      </c>
      <c r="B7" s="105" t="s">
        <v>139</v>
      </c>
      <c r="C7" s="111" t="s">
        <v>144</v>
      </c>
      <c r="D7" s="116" t="s">
        <v>140</v>
      </c>
      <c r="E7" s="111" t="s">
        <v>146</v>
      </c>
      <c r="F7" s="207" t="s">
        <v>147</v>
      </c>
      <c r="G7" s="100" t="s">
        <v>149</v>
      </c>
    </row>
    <row r="8" spans="1:13" ht="39" x14ac:dyDescent="0.25">
      <c r="A8" s="112">
        <v>2</v>
      </c>
      <c r="B8" s="105" t="s">
        <v>139</v>
      </c>
      <c r="C8" s="111" t="s">
        <v>144</v>
      </c>
      <c r="D8" s="114" t="s">
        <v>141</v>
      </c>
      <c r="E8" s="111" t="s">
        <v>146</v>
      </c>
      <c r="F8" s="207" t="s">
        <v>147</v>
      </c>
      <c r="G8" s="101" t="s">
        <v>149</v>
      </c>
    </row>
    <row r="9" spans="1:13" ht="39" x14ac:dyDescent="0.25">
      <c r="A9" s="112">
        <v>3</v>
      </c>
      <c r="B9" s="105" t="s">
        <v>139</v>
      </c>
      <c r="C9" s="111" t="s">
        <v>144</v>
      </c>
      <c r="D9" s="114" t="s">
        <v>142</v>
      </c>
      <c r="E9" s="111" t="s">
        <v>146</v>
      </c>
      <c r="F9" s="207" t="s">
        <v>147</v>
      </c>
      <c r="G9" s="101" t="s">
        <v>151</v>
      </c>
    </row>
    <row r="10" spans="1:13" ht="39" x14ac:dyDescent="0.25">
      <c r="A10" s="112">
        <v>4</v>
      </c>
      <c r="B10" s="105" t="s">
        <v>139</v>
      </c>
      <c r="C10" s="110" t="s">
        <v>145</v>
      </c>
      <c r="D10" s="114" t="s">
        <v>143</v>
      </c>
      <c r="E10" s="111" t="s">
        <v>146</v>
      </c>
      <c r="F10" s="207" t="s">
        <v>147</v>
      </c>
      <c r="G10" s="101" t="s">
        <v>151</v>
      </c>
    </row>
    <row r="11" spans="1:13" ht="80.25" customHeight="1" x14ac:dyDescent="0.25">
      <c r="A11" s="112">
        <v>5</v>
      </c>
      <c r="B11" s="105" t="s">
        <v>139</v>
      </c>
      <c r="C11" s="111" t="s">
        <v>144</v>
      </c>
      <c r="D11" s="115" t="s">
        <v>152</v>
      </c>
      <c r="E11" s="111" t="s">
        <v>146</v>
      </c>
      <c r="F11" s="111" t="s">
        <v>148</v>
      </c>
      <c r="G11" s="101" t="s">
        <v>150</v>
      </c>
    </row>
    <row r="13" spans="1:13" x14ac:dyDescent="0.25">
      <c r="B13" s="205" t="s">
        <v>153</v>
      </c>
      <c r="F13" s="206" t="s">
        <v>155</v>
      </c>
    </row>
    <row r="14" spans="1:13" x14ac:dyDescent="0.25">
      <c r="B14" s="205" t="s">
        <v>154</v>
      </c>
      <c r="F14" s="206" t="s">
        <v>156</v>
      </c>
    </row>
  </sheetData>
  <mergeCells count="4">
    <mergeCell ref="A1:C1"/>
    <mergeCell ref="A2:C2"/>
    <mergeCell ref="B4:G4"/>
    <mergeCell ref="B5:G5"/>
  </mergeCells>
  <pageMargins left="0.45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85" workbookViewId="0">
      <selection activeCell="B92" sqref="B92"/>
    </sheetView>
  </sheetViews>
  <sheetFormatPr defaultRowHeight="12.75" x14ac:dyDescent="0.2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 x14ac:dyDescent="0.2">
      <c r="A1" s="71" t="s">
        <v>127</v>
      </c>
      <c r="F1" s="70" t="s">
        <v>44</v>
      </c>
    </row>
    <row r="3" spans="1:7" ht="37.5" customHeight="1" x14ac:dyDescent="0.2">
      <c r="A3" s="200" t="s">
        <v>38</v>
      </c>
      <c r="B3" s="200"/>
      <c r="C3" s="200"/>
      <c r="D3" s="200"/>
      <c r="E3" s="200"/>
      <c r="F3" s="200"/>
      <c r="G3" s="200"/>
    </row>
    <row r="4" spans="1:7" ht="13.5" thickBot="1" x14ac:dyDescent="0.25"/>
    <row r="5" spans="1:7" ht="15" x14ac:dyDescent="0.2">
      <c r="A5" s="198" t="s">
        <v>36</v>
      </c>
      <c r="B5" s="201" t="s">
        <v>37</v>
      </c>
      <c r="C5" s="195" t="s">
        <v>43</v>
      </c>
      <c r="D5" s="196"/>
      <c r="E5" s="196"/>
      <c r="F5" s="196"/>
      <c r="G5" s="197"/>
    </row>
    <row r="6" spans="1:7" ht="25.5" x14ac:dyDescent="0.2">
      <c r="A6" s="199"/>
      <c r="B6" s="202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 x14ac:dyDescent="0.2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 x14ac:dyDescent="0.2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 x14ac:dyDescent="0.2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 x14ac:dyDescent="0.2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 x14ac:dyDescent="0.2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 x14ac:dyDescent="0.2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 x14ac:dyDescent="0.2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 x14ac:dyDescent="0.2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 x14ac:dyDescent="0.2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 x14ac:dyDescent="0.2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 x14ac:dyDescent="0.2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 x14ac:dyDescent="0.2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 x14ac:dyDescent="0.2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 x14ac:dyDescent="0.2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 x14ac:dyDescent="0.2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 x14ac:dyDescent="0.2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 x14ac:dyDescent="0.2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 x14ac:dyDescent="0.2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 x14ac:dyDescent="0.2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 x14ac:dyDescent="0.2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 x14ac:dyDescent="0.2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 x14ac:dyDescent="0.2">
      <c r="A28" s="204" t="s">
        <v>73</v>
      </c>
      <c r="B28" s="204" t="s">
        <v>51</v>
      </c>
      <c r="C28" s="203"/>
      <c r="D28" s="203">
        <v>108</v>
      </c>
      <c r="E28" s="203"/>
      <c r="F28" s="203"/>
      <c r="G28" s="203"/>
    </row>
    <row r="29" spans="1:7" x14ac:dyDescent="0.2">
      <c r="A29" s="204"/>
      <c r="B29" s="204"/>
      <c r="C29" s="203"/>
      <c r="D29" s="203"/>
      <c r="E29" s="203"/>
      <c r="F29" s="203"/>
      <c r="G29" s="203"/>
    </row>
    <row r="30" spans="1:7" ht="38.25" x14ac:dyDescent="0.2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 x14ac:dyDescent="0.2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 x14ac:dyDescent="0.2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 x14ac:dyDescent="0.2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 x14ac:dyDescent="0.2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 x14ac:dyDescent="0.2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 x14ac:dyDescent="0.2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 x14ac:dyDescent="0.2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 x14ac:dyDescent="0.2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 x14ac:dyDescent="0.2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 x14ac:dyDescent="0.2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 x14ac:dyDescent="0.2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 x14ac:dyDescent="0.2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 x14ac:dyDescent="0.2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 x14ac:dyDescent="0.2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 x14ac:dyDescent="0.2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 x14ac:dyDescent="0.2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 x14ac:dyDescent="0.2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 x14ac:dyDescent="0.2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 x14ac:dyDescent="0.2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 x14ac:dyDescent="0.2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 x14ac:dyDescent="0.2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 x14ac:dyDescent="0.2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 x14ac:dyDescent="0.2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 x14ac:dyDescent="0.2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 x14ac:dyDescent="0.2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 x14ac:dyDescent="0.2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 x14ac:dyDescent="0.2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 x14ac:dyDescent="0.2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 x14ac:dyDescent="0.2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 x14ac:dyDescent="0.2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 x14ac:dyDescent="0.2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 x14ac:dyDescent="0.2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 x14ac:dyDescent="0.2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 x14ac:dyDescent="0.2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 x14ac:dyDescent="0.2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 x14ac:dyDescent="0.2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 x14ac:dyDescent="0.2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 x14ac:dyDescent="0.2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 x14ac:dyDescent="0.2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 x14ac:dyDescent="0.2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 x14ac:dyDescent="0.2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 x14ac:dyDescent="0.2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 x14ac:dyDescent="0.2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 x14ac:dyDescent="0.2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 x14ac:dyDescent="0.2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 x14ac:dyDescent="0.2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 x14ac:dyDescent="0.2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 x14ac:dyDescent="0.2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 x14ac:dyDescent="0.2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 x14ac:dyDescent="0.2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 x14ac:dyDescent="0.2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 x14ac:dyDescent="0.2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 x14ac:dyDescent="0.2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 x14ac:dyDescent="0.2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2015-08-12T08:03:10Z</dcterms:modified>
</cp:coreProperties>
</file>